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<sst xmlns="http://schemas.openxmlformats.org/spreadsheetml/2006/main" count="5" uniqueCount="5">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</sst>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-4.1936790621822768E-2</c:v>
                </c:pt>
                <c:pt idx="1">
                  <c:v>4.3382006576888205E-2</c:v>
                </c:pt>
                <c:pt idx="2">
                  <c:v>-2.3702585140287828E-2</c:v>
                </c:pt>
                <c:pt idx="3">
                  <c:v>4.2357349210087908E-2</c:v>
                </c:pt>
                <c:pt idx="4">
                  <c:v>8.0180044541572296E-3</c:v>
                </c:pt>
                <c:pt idx="5">
                  <c:v>-1.557445657196844E-2</c:v>
                </c:pt>
                <c:pt idx="6">
                  <c:v>4.5244613421502433E-2</c:v>
                </c:pt>
                <c:pt idx="7">
                  <c:v>-4.5834737058646144E-2</c:v>
                </c:pt>
                <c:pt idx="8">
                  <c:v>-1.2718124006832948E-2</c:v>
                </c:pt>
                <c:pt idx="9">
                  <c:v>7.6471973692480652E-4</c:v>
                </c:pt>
                <c:pt idx="10">
                  <c:v>5.8150749663851455E-2</c:v>
                </c:pt>
                <c:pt idx="11">
                  <c:v>4.4700514583339665E-2</c:v>
                </c:pt>
                <c:pt idx="12">
                  <c:v>3.8009216885250552E-2</c:v>
                </c:pt>
                <c:pt idx="13">
                  <c:v>8.5265132655771552E-3</c:v>
                </c:pt>
                <c:pt idx="14">
                  <c:v>3.9874432422924426E-2</c:v>
                </c:pt>
                <c:pt idx="15">
                  <c:v>-7.6022160474871467E-2</c:v>
                </c:pt>
                <c:pt idx="16">
                  <c:v>-3.7203130729807632E-2</c:v>
                </c:pt>
                <c:pt idx="17">
                  <c:v>-4.6553059326152037E-2</c:v>
                </c:pt>
                <c:pt idx="18">
                  <c:v>-3.6598659280835243E-2</c:v>
                </c:pt>
                <c:pt idx="19">
                  <c:v>-5.5166963809228246E-2</c:v>
                </c:pt>
                <c:pt idx="20">
                  <c:v>-1.7985261629553519E-2</c:v>
                </c:pt>
                <c:pt idx="21">
                  <c:v>-4.4461073827504118E-2</c:v>
                </c:pt>
                <c:pt idx="22">
                  <c:v>-7.3233467594069304E-2</c:v>
                </c:pt>
                <c:pt idx="23">
                  <c:v>-3.6658100215552394E-2</c:v>
                </c:pt>
                <c:pt idx="24">
                  <c:v>-3.6942820429494171E-3</c:v>
                </c:pt>
                <c:pt idx="25">
                  <c:v>-8.7016683710124994E-3</c:v>
                </c:pt>
                <c:pt idx="26">
                  <c:v>-7.9779423821688192E-3</c:v>
                </c:pt>
                <c:pt idx="27">
                  <c:v>-5.21093892080602E-2</c:v>
                </c:pt>
                <c:pt idx="28">
                  <c:v>-3.5852759400984188E-2</c:v>
                </c:pt>
                <c:pt idx="29">
                  <c:v>-3.4747791554989561E-2</c:v>
                </c:pt>
                <c:pt idx="30">
                  <c:v>-3.2518663335489556E-2</c:v>
                </c:pt>
                <c:pt idx="31">
                  <c:v>-2.6177303177835134E-2</c:v>
                </c:pt>
                <c:pt idx="32">
                  <c:v>2.6440967512105808E-4</c:v>
                </c:pt>
                <c:pt idx="33">
                  <c:v>-4.3243186839068699E-2</c:v>
                </c:pt>
                <c:pt idx="34">
                  <c:v>2.3028796990015667E-2</c:v>
                </c:pt>
                <c:pt idx="35">
                  <c:v>-8.727568966390974E-3</c:v>
                </c:pt>
                <c:pt idx="36">
                  <c:v>-5.6794974613688012E-3</c:v>
                </c:pt>
                <c:pt idx="37">
                  <c:v>9.8314188010746439E-3</c:v>
                </c:pt>
                <c:pt idx="38">
                  <c:v>2.7980096417297923E-3</c:v>
                </c:pt>
                <c:pt idx="39">
                  <c:v>-3.4815431239322889E-2</c:v>
                </c:pt>
                <c:pt idx="40">
                  <c:v>-2.8887548931628145E-2</c:v>
                </c:pt>
                <c:pt idx="41">
                  <c:v>2.1869419260204685E-2</c:v>
                </c:pt>
                <c:pt idx="42">
                  <c:v>2.0612029205437071E-2</c:v>
                </c:pt>
                <c:pt idx="43">
                  <c:v>1.9321098811332252E-3</c:v>
                </c:pt>
                <c:pt idx="44">
                  <c:v>9.6680028144073456E-3</c:v>
                </c:pt>
                <c:pt idx="45">
                  <c:v>-1.4345948476075935E-2</c:v>
                </c:pt>
                <c:pt idx="46">
                  <c:v>2.3520721966984501E-2</c:v>
                </c:pt>
                <c:pt idx="47">
                  <c:v>1.004477262631322E-2</c:v>
                </c:pt>
                <c:pt idx="48">
                  <c:v>3.3799717963013474E-2</c:v>
                </c:pt>
                <c:pt idx="49">
                  <c:v>4.6197531729161315E-2</c:v>
                </c:pt>
                <c:pt idx="50">
                  <c:v>3.9868283360713647E-3</c:v>
                </c:pt>
                <c:pt idx="51">
                  <c:v>-1.3818060801927023E-2</c:v>
                </c:pt>
                <c:pt idx="52">
                  <c:v>-2.1311158945428784E-3</c:v>
                </c:pt>
                <c:pt idx="53">
                  <c:v>3.9428159574500042E-2</c:v>
                </c:pt>
                <c:pt idx="54">
                  <c:v>2.92063684905658E-2</c:v>
                </c:pt>
                <c:pt idx="55">
                  <c:v>3.9291575859303679E-2</c:v>
                </c:pt>
                <c:pt idx="56">
                  <c:v>8.6606187223665157E-2</c:v>
                </c:pt>
                <c:pt idx="57">
                  <c:v>4.9355541013127148E-2</c:v>
                </c:pt>
                <c:pt idx="58">
                  <c:v>8.9238544856104732E-2</c:v>
                </c:pt>
                <c:pt idx="59">
                  <c:v>0.19376831675198358</c:v>
                </c:pt>
                <c:pt idx="60">
                  <c:v>8.4052835723890204E-2</c:v>
                </c:pt>
                <c:pt idx="61">
                  <c:v>7.2063468756801488E-2</c:v>
                </c:pt>
                <c:pt idx="62">
                  <c:v>8.5692958317557202E-2</c:v>
                </c:pt>
                <c:pt idx="63">
                  <c:v>8.8814818569124709E-2</c:v>
                </c:pt>
                <c:pt idx="64">
                  <c:v>8.534898350411603E-2</c:v>
                </c:pt>
                <c:pt idx="65">
                  <c:v>3.6557479197536366E-2</c:v>
                </c:pt>
                <c:pt idx="66">
                  <c:v>8.8367800379825862E-2</c:v>
                </c:pt>
                <c:pt idx="67">
                  <c:v>7.2806014602718669E-2</c:v>
                </c:pt>
                <c:pt idx="68">
                  <c:v>0.18379453784393782</c:v>
                </c:pt>
                <c:pt idx="69">
                  <c:v>0.10053083177060222</c:v>
                </c:pt>
                <c:pt idx="70">
                  <c:v>9.7612076907252932E-2</c:v>
                </c:pt>
                <c:pt idx="71">
                  <c:v>7.5636819242912684E-2</c:v>
                </c:pt>
                <c:pt idx="72">
                  <c:v>6.9588750719254175E-2</c:v>
                </c:pt>
                <c:pt idx="73">
                  <c:v>4.1397909169780034E-2</c:v>
                </c:pt>
                <c:pt idx="74">
                  <c:v>8.9974009963716961E-2</c:v>
                </c:pt>
                <c:pt idx="75">
                  <c:v>4.2020082464514476E-2</c:v>
                </c:pt>
                <c:pt idx="76">
                  <c:v>0.14030073013592051</c:v>
                </c:pt>
                <c:pt idx="77">
                  <c:v>0.10257641979983147</c:v>
                </c:pt>
                <c:pt idx="78">
                  <c:v>0.13207514824830022</c:v>
                </c:pt>
                <c:pt idx="79">
                  <c:v>9.032022079978079E-2</c:v>
                </c:pt>
                <c:pt idx="80">
                  <c:v>8.4691033847420008E-2</c:v>
                </c:pt>
                <c:pt idx="81">
                  <c:v>0.13125042857100302</c:v>
                </c:pt>
                <c:pt idx="82">
                  <c:v>0.16548523926932759</c:v>
                </c:pt>
                <c:pt idx="83">
                  <c:v>0.13553856095546751</c:v>
                </c:pt>
                <c:pt idx="84">
                  <c:v>0.10737287466049737</c:v>
                </c:pt>
                <c:pt idx="85">
                  <c:v>0.1633455519547313</c:v>
                </c:pt>
                <c:pt idx="86">
                  <c:v>0.10319058068016847</c:v>
                </c:pt>
                <c:pt idx="87">
                  <c:v>0.13485396536251903</c:v>
                </c:pt>
                <c:pt idx="88">
                  <c:v>0.12243844975060915</c:v>
                </c:pt>
                <c:pt idx="89">
                  <c:v>0.19250365962369251</c:v>
                </c:pt>
                <c:pt idx="90">
                  <c:v>0.12454385138499278</c:v>
                </c:pt>
                <c:pt idx="91">
                  <c:v>0.15724903627424996</c:v>
                </c:pt>
                <c:pt idx="92">
                  <c:v>0.18974012199739462</c:v>
                </c:pt>
                <c:pt idx="93">
                  <c:v>0.1095746116028707</c:v>
                </c:pt>
                <c:pt idx="94">
                  <c:v>0.17801945041545331</c:v>
                </c:pt>
                <c:pt idx="95">
                  <c:v>0.12884502723475574</c:v>
                </c:pt>
                <c:pt idx="96">
                  <c:v>0.18422739455662673</c:v>
                </c:pt>
                <c:pt idx="97">
                  <c:v>0.15589773326933357</c:v>
                </c:pt>
                <c:pt idx="98">
                  <c:v>8.4349667727038474E-2</c:v>
                </c:pt>
                <c:pt idx="99">
                  <c:v>0.16242188827638451</c:v>
                </c:pt>
                <c:pt idx="100">
                  <c:v>0.12466049723180418</c:v>
                </c:pt>
                <c:pt idx="101">
                  <c:v>0.1276759600735804</c:v>
                </c:pt>
                <c:pt idx="102">
                  <c:v>0.17580355199647027</c:v>
                </c:pt>
                <c:pt idx="103">
                  <c:v>0.14077327625016062</c:v>
                </c:pt>
                <c:pt idx="104">
                  <c:v>0.12219062390993918</c:v>
                </c:pt>
                <c:pt idx="105">
                  <c:v>0.10089921649767318</c:v>
                </c:pt>
                <c:pt idx="106">
                  <c:v>0.13890526568420836</c:v>
                </c:pt>
                <c:pt idx="107">
                  <c:v>0.12553944045769924</c:v>
                </c:pt>
                <c:pt idx="108">
                  <c:v>0.12626875650309943</c:v>
                </c:pt>
                <c:pt idx="109">
                  <c:v>0.13608079644144486</c:v>
                </c:pt>
                <c:pt idx="110">
                  <c:v>8.7403142953398447E-2</c:v>
                </c:pt>
                <c:pt idx="111">
                  <c:v>9.6865804356964888E-2</c:v>
                </c:pt>
                <c:pt idx="112">
                  <c:v>7.7549922931753903E-2</c:v>
                </c:pt>
                <c:pt idx="113">
                  <c:v>0.11405038355241402</c:v>
                </c:pt>
                <c:pt idx="114">
                  <c:v>0.10512995763482491</c:v>
                </c:pt>
                <c:pt idx="115">
                  <c:v>8.0651845314936452E-2</c:v>
                </c:pt>
                <c:pt idx="116">
                  <c:v>0.10847896051780345</c:v>
                </c:pt>
                <c:pt idx="117">
                  <c:v>0.13271781841707511</c:v>
                </c:pt>
                <c:pt idx="118">
                  <c:v>8.3822898064201026E-2</c:v>
                </c:pt>
                <c:pt idx="119">
                  <c:v>0.10209996064600202</c:v>
                </c:pt>
                <c:pt idx="120">
                  <c:v>0.12100255055647183</c:v>
                </c:pt>
                <c:pt idx="121">
                  <c:v>0.11759280239224643</c:v>
                </c:pt>
                <c:pt idx="122">
                  <c:v>9.0354133809556703E-2</c:v>
                </c:pt>
                <c:pt idx="123">
                  <c:v>8.2463209974449947E-2</c:v>
                </c:pt>
                <c:pt idx="124">
                  <c:v>4.8024362211814199E-2</c:v>
                </c:pt>
                <c:pt idx="125">
                  <c:v>7.5950980421386274E-2</c:v>
                </c:pt>
                <c:pt idx="126">
                  <c:v>9.1750343602143333E-2</c:v>
                </c:pt>
                <c:pt idx="127">
                  <c:v>9.2121523357492671E-2</c:v>
                </c:pt>
                <c:pt idx="128">
                  <c:v>7.9853026233017738E-2</c:v>
                </c:pt>
                <c:pt idx="129">
                  <c:v>3.0473820647135018E-2</c:v>
                </c:pt>
                <c:pt idx="130">
                  <c:v>6.6080431224416425E-2</c:v>
                </c:pt>
                <c:pt idx="131">
                  <c:v>5.1191874591926159E-2</c:v>
                </c:pt>
                <c:pt idx="132">
                  <c:v>9.9982447222412868E-2</c:v>
                </c:pt>
                <c:pt idx="133">
                  <c:v>5.2418333000414742E-2</c:v>
                </c:pt>
                <c:pt idx="134">
                  <c:v>0.12807713979911606</c:v>
                </c:pt>
                <c:pt idx="135">
                  <c:v>8.878258257631573E-2</c:v>
                </c:pt>
                <c:pt idx="136">
                  <c:v>-7.3403032642947383E-3</c:v>
                </c:pt>
                <c:pt idx="137">
                  <c:v>8.2594017297871289E-2</c:v>
                </c:pt>
                <c:pt idx="138">
                  <c:v>7.9256008192787053E-2</c:v>
                </c:pt>
                <c:pt idx="139">
                  <c:v>0.14132184713356821</c:v>
                </c:pt>
                <c:pt idx="140">
                  <c:v>2.1624947453468584E-2</c:v>
                </c:pt>
                <c:pt idx="141">
                  <c:v>4.1233934177457007E-2</c:v>
                </c:pt>
                <c:pt idx="142">
                  <c:v>5.173355107224753E-2</c:v>
                </c:pt>
                <c:pt idx="143">
                  <c:v>8.3643643583956845E-2</c:v>
                </c:pt>
                <c:pt idx="144">
                  <c:v>3.7872446834835705E-2</c:v>
                </c:pt>
                <c:pt idx="145">
                  <c:v>8.0957435073356634E-2</c:v>
                </c:pt>
                <c:pt idx="146">
                  <c:v>0.12335577803152518</c:v>
                </c:pt>
                <c:pt idx="147">
                  <c:v>2.3366063735589103E-2</c:v>
                </c:pt>
                <c:pt idx="148">
                  <c:v>5.2671189891985506E-2</c:v>
                </c:pt>
                <c:pt idx="149">
                  <c:v>3.5066052108271489E-2</c:v>
                </c:pt>
                <c:pt idx="150">
                  <c:v>2.9253697636077183E-2</c:v>
                </c:pt>
                <c:pt idx="151">
                  <c:v>0.10800958210227898</c:v>
                </c:pt>
                <c:pt idx="152">
                  <c:v>6.7268504577883775E-2</c:v>
                </c:pt>
                <c:pt idx="153">
                  <c:v>9.3030093883136808E-2</c:v>
                </c:pt>
                <c:pt idx="154">
                  <c:v>3.1098043629273629E-2</c:v>
                </c:pt>
                <c:pt idx="155">
                  <c:v>3.117630442106404E-2</c:v>
                </c:pt>
                <c:pt idx="156">
                  <c:v>3.2414129277884174E-2</c:v>
                </c:pt>
                <c:pt idx="157">
                  <c:v>9.3080404392144836E-2</c:v>
                </c:pt>
                <c:pt idx="158">
                  <c:v>6.9233036787044469E-2</c:v>
                </c:pt>
                <c:pt idx="159">
                  <c:v>7.2206201534209855E-2</c:v>
                </c:pt>
                <c:pt idx="160">
                  <c:v>2.0550911253756176E-3</c:v>
                </c:pt>
                <c:pt idx="161">
                  <c:v>5.3425661191889726E-2</c:v>
                </c:pt>
                <c:pt idx="162">
                  <c:v>3.7160832635197545E-2</c:v>
                </c:pt>
                <c:pt idx="163">
                  <c:v>4.4280142330293502E-2</c:v>
                </c:pt>
                <c:pt idx="164">
                  <c:v>2.9938293229025657E-2</c:v>
                </c:pt>
                <c:pt idx="165">
                  <c:v>5.0928582928116556E-2</c:v>
                </c:pt>
                <c:pt idx="166">
                  <c:v>2.4782211396560446E-2</c:v>
                </c:pt>
                <c:pt idx="167">
                  <c:v>9.8675119329074218E-2</c:v>
                </c:pt>
                <c:pt idx="168">
                  <c:v>-1.8949546385543706E-2</c:v>
                </c:pt>
                <c:pt idx="169">
                  <c:v>1.33967568727884E-2</c:v>
                </c:pt>
                <c:pt idx="170">
                  <c:v>4.2081200416198561E-2</c:v>
                </c:pt>
                <c:pt idx="171">
                  <c:v>3.7952757314030285E-2</c:v>
                </c:pt>
                <c:pt idx="172">
                  <c:v>1.9788613874669576E-2</c:v>
                </c:pt>
                <c:pt idx="173">
                  <c:v>1.6063586520659624E-2</c:v>
                </c:pt>
                <c:pt idx="174">
                  <c:v>1.2070422787157756E-2</c:v>
                </c:pt>
                <c:pt idx="175">
                  <c:v>1.9697309617580681E-2</c:v>
                </c:pt>
                <c:pt idx="176">
                  <c:v>5.0294484179394833E-2</c:v>
                </c:pt>
                <c:pt idx="177">
                  <c:v>-3.8502632543967338E-2</c:v>
                </c:pt>
                <c:pt idx="178">
                  <c:v>3.5147666933995764E-2</c:v>
                </c:pt>
                <c:pt idx="179">
                  <c:v>-5.1662743689198577E-2</c:v>
                </c:pt>
                <c:pt idx="180">
                  <c:v>-3.1497732673060358E-2</c:v>
                </c:pt>
                <c:pt idx="181">
                  <c:v>3.9428718580155765E-2</c:v>
                </c:pt>
                <c:pt idx="182">
                  <c:v>-3.0631646577243335E-3</c:v>
                </c:pt>
                <c:pt idx="183">
                  <c:v>-1.2934645530786899E-2</c:v>
                </c:pt>
                <c:pt idx="184">
                  <c:v>-1.4011290423562146E-2</c:v>
                </c:pt>
                <c:pt idx="185">
                  <c:v>-3.9948593839906503E-2</c:v>
                </c:pt>
                <c:pt idx="186">
                  <c:v>1.8830291845672906E-2</c:v>
                </c:pt>
                <c:pt idx="187">
                  <c:v>-5.3162369528079879E-2</c:v>
                </c:pt>
                <c:pt idx="188">
                  <c:v>-7.4783776612392903E-3</c:v>
                </c:pt>
                <c:pt idx="189">
                  <c:v>1.9429173238089015E-2</c:v>
                </c:pt>
                <c:pt idx="190">
                  <c:v>1.2166012754273235E-2</c:v>
                </c:pt>
                <c:pt idx="191">
                  <c:v>-4.4117285349281443E-2</c:v>
                </c:pt>
                <c:pt idx="192">
                  <c:v>-2.5132707942650368E-2</c:v>
                </c:pt>
                <c:pt idx="193">
                  <c:v>-4.4430514851662078E-2</c:v>
                </c:pt>
                <c:pt idx="194">
                  <c:v>-7.7417997597020866E-2</c:v>
                </c:pt>
                <c:pt idx="195">
                  <c:v>-4.6566289126669012E-2</c:v>
                </c:pt>
                <c:pt idx="196">
                  <c:v>-6.8923533989031739E-3</c:v>
                </c:pt>
                <c:pt idx="197">
                  <c:v>1.1246448450734782E-2</c:v>
                </c:pt>
                <c:pt idx="198">
                  <c:v>3.9041700331229792E-2</c:v>
                </c:pt>
                <c:pt idx="199">
                  <c:v>-3.8362135789181628E-2</c:v>
                </c:pt>
                <c:pt idx="200">
                  <c:v>-4.2438405030156216E-2</c:v>
                </c:pt>
                <c:pt idx="201">
                  <c:v>-2.0311284162698701E-2</c:v>
                </c:pt>
                <c:pt idx="202">
                  <c:v>-4.3642875882856168E-2</c:v>
                </c:pt>
                <c:pt idx="203">
                  <c:v>-8.0870975531949565E-2</c:v>
                </c:pt>
                <c:pt idx="204">
                  <c:v>-8.169103682878319E-2</c:v>
                </c:pt>
                <c:pt idx="205">
                  <c:v>-3.2812141304703973E-2</c:v>
                </c:pt>
                <c:pt idx="206">
                  <c:v>-6.0912423937963686E-2</c:v>
                </c:pt>
                <c:pt idx="207">
                  <c:v>-7.4329118679136552E-2</c:v>
                </c:pt>
                <c:pt idx="208">
                  <c:v>-6.9288937352608521E-2</c:v>
                </c:pt>
                <c:pt idx="209">
                  <c:v>-7.8863399887304314E-2</c:v>
                </c:pt>
                <c:pt idx="210">
                  <c:v>-9.8758970177420677E-2</c:v>
                </c:pt>
                <c:pt idx="211">
                  <c:v>-7.0860302250630988E-2</c:v>
                </c:pt>
                <c:pt idx="212">
                  <c:v>-8.4132214526991572E-2</c:v>
                </c:pt>
                <c:pt idx="213">
                  <c:v>-0.12560819815334329</c:v>
                </c:pt>
                <c:pt idx="214">
                  <c:v>-0.13350862508459591</c:v>
                </c:pt>
                <c:pt idx="215">
                  <c:v>-0.14308010625579481</c:v>
                </c:pt>
                <c:pt idx="216">
                  <c:v>-9.9660459964760084E-2</c:v>
                </c:pt>
                <c:pt idx="217">
                  <c:v>-0.10543983310327119</c:v>
                </c:pt>
                <c:pt idx="218">
                  <c:v>-0.15802735848212801</c:v>
                </c:pt>
                <c:pt idx="219">
                  <c:v>-3.1229968964005678E-2</c:v>
                </c:pt>
                <c:pt idx="220">
                  <c:v>-9.8696175208769901E-2</c:v>
                </c:pt>
                <c:pt idx="221">
                  <c:v>-0.13967725249465565</c:v>
                </c:pt>
                <c:pt idx="222">
                  <c:v>-8.402768046938569E-2</c:v>
                </c:pt>
                <c:pt idx="223">
                  <c:v>-7.101011576634432E-2</c:v>
                </c:pt>
                <c:pt idx="224">
                  <c:v>-0.13484371692549846</c:v>
                </c:pt>
                <c:pt idx="225">
                  <c:v>-0.15988046223059635</c:v>
                </c:pt>
                <c:pt idx="226">
                  <c:v>-0.11665013252160715</c:v>
                </c:pt>
                <c:pt idx="227">
                  <c:v>-0.13812824782285904</c:v>
                </c:pt>
                <c:pt idx="228">
                  <c:v>-9.1892144703458495E-2</c:v>
                </c:pt>
                <c:pt idx="229">
                  <c:v>-9.6058600190210772E-2</c:v>
                </c:pt>
                <c:pt idx="230">
                  <c:v>-0.12418292006666304</c:v>
                </c:pt>
                <c:pt idx="231">
                  <c:v>-9.5759159494002835E-2</c:v>
                </c:pt>
                <c:pt idx="232">
                  <c:v>-6.4878569064775876E-2</c:v>
                </c:pt>
                <c:pt idx="233">
                  <c:v>-0.10435443045522429</c:v>
                </c:pt>
                <c:pt idx="234">
                  <c:v>-0.16719877793910246</c:v>
                </c:pt>
                <c:pt idx="235">
                  <c:v>-0.1177647897989664</c:v>
                </c:pt>
                <c:pt idx="236">
                  <c:v>-0.14437327267252376</c:v>
                </c:pt>
                <c:pt idx="237">
                  <c:v>-0.14743755534155981</c:v>
                </c:pt>
                <c:pt idx="238">
                  <c:v>-0.17319262291416335</c:v>
                </c:pt>
                <c:pt idx="239">
                  <c:v>-0.19598943255708542</c:v>
                </c:pt>
                <c:pt idx="240">
                  <c:v>-0.10097430959074796</c:v>
                </c:pt>
                <c:pt idx="241">
                  <c:v>-0.11141429921560309</c:v>
                </c:pt>
                <c:pt idx="242">
                  <c:v>-0.15503537387788913</c:v>
                </c:pt>
                <c:pt idx="243">
                  <c:v>-0.16237549080696537</c:v>
                </c:pt>
                <c:pt idx="244">
                  <c:v>-0.10851007849930074</c:v>
                </c:pt>
                <c:pt idx="245">
                  <c:v>-0.11246951555824519</c:v>
                </c:pt>
                <c:pt idx="246">
                  <c:v>-0.18080068988751302</c:v>
                </c:pt>
                <c:pt idx="247">
                  <c:v>-0.15503835524138598</c:v>
                </c:pt>
                <c:pt idx="248">
                  <c:v>-0.15275835750722225</c:v>
                </c:pt>
                <c:pt idx="249">
                  <c:v>-0.18858316662542429</c:v>
                </c:pt>
                <c:pt idx="250">
                  <c:v>-4.420486290199948E-2</c:v>
                </c:pt>
                <c:pt idx="251">
                  <c:v>-0.11847528598729334</c:v>
                </c:pt>
                <c:pt idx="252">
                  <c:v>-0.18821459556313458</c:v>
                </c:pt>
                <c:pt idx="253">
                  <c:v>-0.15669580701037783</c:v>
                </c:pt>
                <c:pt idx="254">
                  <c:v>-0.15083668239832787</c:v>
                </c:pt>
                <c:pt idx="255">
                  <c:v>-0.13593731832316178</c:v>
                </c:pt>
                <c:pt idx="256">
                  <c:v>-0.14542588032210621</c:v>
                </c:pt>
                <c:pt idx="257">
                  <c:v>-0.20341265499363465</c:v>
                </c:pt>
                <c:pt idx="258">
                  <c:v>-0.21572587257056131</c:v>
                </c:pt>
                <c:pt idx="259">
                  <c:v>-0.16873883852040866</c:v>
                </c:pt>
                <c:pt idx="260">
                  <c:v>-0.18935832113458745</c:v>
                </c:pt>
                <c:pt idx="261">
                  <c:v>-0.16978324742037493</c:v>
                </c:pt>
                <c:pt idx="262">
                  <c:v>-0.2185736337156434</c:v>
                </c:pt>
                <c:pt idx="263">
                  <c:v>-0.1549284174624421</c:v>
                </c:pt>
                <c:pt idx="264">
                  <c:v>-0.18982639520358222</c:v>
                </c:pt>
                <c:pt idx="265">
                  <c:v>-0.22986461628361093</c:v>
                </c:pt>
                <c:pt idx="266">
                  <c:v>-0.22988474048721413</c:v>
                </c:pt>
                <c:pt idx="267">
                  <c:v>-0.20526799476472565</c:v>
                </c:pt>
                <c:pt idx="268">
                  <c:v>-0.15501823103778253</c:v>
                </c:pt>
                <c:pt idx="269">
                  <c:v>-0.22754343846614805</c:v>
                </c:pt>
                <c:pt idx="270">
                  <c:v>-0.20872712176186634</c:v>
                </c:pt>
                <c:pt idx="271">
                  <c:v>-0.12762210919541928</c:v>
                </c:pt>
                <c:pt idx="272">
                  <c:v>-0.18976378657014994</c:v>
                </c:pt>
                <c:pt idx="273">
                  <c:v>-0.2252677264420109</c:v>
                </c:pt>
                <c:pt idx="274">
                  <c:v>-0.21050159204810703</c:v>
                </c:pt>
                <c:pt idx="275">
                  <c:v>-0.16833318674962791</c:v>
                </c:pt>
                <c:pt idx="276">
                  <c:v>-0.17686473106610565</c:v>
                </c:pt>
                <c:pt idx="277">
                  <c:v>-0.20019725446235556</c:v>
                </c:pt>
                <c:pt idx="278">
                  <c:v>-0.21385898001592027</c:v>
                </c:pt>
                <c:pt idx="279">
                  <c:v>-0.16455132715396045</c:v>
                </c:pt>
                <c:pt idx="280">
                  <c:v>-0.24089267985820609</c:v>
                </c:pt>
                <c:pt idx="281">
                  <c:v>-0.16626505215895407</c:v>
                </c:pt>
                <c:pt idx="282">
                  <c:v>-0.17968156056490869</c:v>
                </c:pt>
                <c:pt idx="283">
                  <c:v>-0.23175591875188176</c:v>
                </c:pt>
                <c:pt idx="284">
                  <c:v>-0.25710198051977073</c:v>
                </c:pt>
                <c:pt idx="285">
                  <c:v>-0.21398904199846738</c:v>
                </c:pt>
                <c:pt idx="286">
                  <c:v>-0.15863350694806733</c:v>
                </c:pt>
                <c:pt idx="287">
                  <c:v>-0.21075519428055203</c:v>
                </c:pt>
                <c:pt idx="288">
                  <c:v>-0.21807220564252844</c:v>
                </c:pt>
                <c:pt idx="289">
                  <c:v>-0.2271877245339381</c:v>
                </c:pt>
                <c:pt idx="290">
                  <c:v>-0.23049163429402791</c:v>
                </c:pt>
                <c:pt idx="291">
                  <c:v>-0.2617471311829751</c:v>
                </c:pt>
                <c:pt idx="292">
                  <c:v>-0.20661967044007878</c:v>
                </c:pt>
                <c:pt idx="293">
                  <c:v>-0.27752338879663208</c:v>
                </c:pt>
                <c:pt idx="294">
                  <c:v>-0.23045269023335122</c:v>
                </c:pt>
                <c:pt idx="295">
                  <c:v>-0.19585117182492212</c:v>
                </c:pt>
                <c:pt idx="296">
                  <c:v>-0.17506995024104299</c:v>
                </c:pt>
                <c:pt idx="297">
                  <c:v>-0.27066122170313345</c:v>
                </c:pt>
                <c:pt idx="298">
                  <c:v>-0.23510398995876761</c:v>
                </c:pt>
                <c:pt idx="299">
                  <c:v>-0.30565124904223695</c:v>
                </c:pt>
                <c:pt idx="300">
                  <c:v>-0.21894015509052892</c:v>
                </c:pt>
                <c:pt idx="301">
                  <c:v>-0.30971838785750266</c:v>
                </c:pt>
                <c:pt idx="302">
                  <c:v>-0.31049801441191111</c:v>
                </c:pt>
                <c:pt idx="303">
                  <c:v>-0.30024529168169761</c:v>
                </c:pt>
                <c:pt idx="304">
                  <c:v>-0.24186199566509731</c:v>
                </c:pt>
                <c:pt idx="305">
                  <c:v>-0.24912310646150893</c:v>
                </c:pt>
                <c:pt idx="306">
                  <c:v>-0.33150656496241976</c:v>
                </c:pt>
                <c:pt idx="307">
                  <c:v>-0.28387201602780993</c:v>
                </c:pt>
                <c:pt idx="308">
                  <c:v>-0.26644743707086976</c:v>
                </c:pt>
                <c:pt idx="309">
                  <c:v>-0.32080496069072223</c:v>
                </c:pt>
                <c:pt idx="310">
                  <c:v>-0.29760138126570795</c:v>
                </c:pt>
                <c:pt idx="311">
                  <c:v>-0.25234391071412576</c:v>
                </c:pt>
                <c:pt idx="312">
                  <c:v>-0.25601098781516729</c:v>
                </c:pt>
                <c:pt idx="313">
                  <c:v>-0.24624683602798897</c:v>
                </c:pt>
                <c:pt idx="314">
                  <c:v>-0.29347908722575172</c:v>
                </c:pt>
                <c:pt idx="315">
                  <c:v>-0.34694350614309938</c:v>
                </c:pt>
                <c:pt idx="316">
                  <c:v>-0.29651206557807119</c:v>
                </c:pt>
                <c:pt idx="317">
                  <c:v>-0.27221637543714233</c:v>
                </c:pt>
                <c:pt idx="318">
                  <c:v>-0.32321315705524745</c:v>
                </c:pt>
                <c:pt idx="319">
                  <c:v>-0.29955324268000716</c:v>
                </c:pt>
              </c:numCache>
            </c:numRef>
          </c:val>
        </c:ser>
        <c:marker val="1"/>
        <c:axId val="50828416"/>
        <c:axId val="50829952"/>
      </c:lineChart>
      <c:catAx>
        <c:axId val="50828416"/>
        <c:scaling>
          <c:orientation val="minMax"/>
        </c:scaling>
        <c:axPos val="b"/>
        <c:tickLblPos val="nextTo"/>
        <c:crossAx val="50829952"/>
        <c:crosses val="autoZero"/>
        <c:auto val="1"/>
        <c:lblAlgn val="ctr"/>
        <c:lblOffset val="100"/>
      </c:catAx>
      <c:valAx>
        <c:axId val="50829952"/>
        <c:scaling>
          <c:orientation val="minMax"/>
        </c:scaling>
        <c:axPos val="l"/>
        <c:majorGridlines/>
        <c:numFmt formatCode="General" sourceLinked="1"/>
        <c:tickLblPos val="nextTo"/>
        <c:crossAx val="508284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G2" sqref="G2:G321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179.66104125976562</v>
      </c>
      <c r="C2">
        <v>276.0789794921875</v>
      </c>
      <c r="D2">
        <v>12051.87724137931</v>
      </c>
      <c r="E2">
        <v>4960</v>
      </c>
      <c r="F2">
        <f>D2-E2</f>
        <v>7091.8772413793104</v>
      </c>
      <c r="G2">
        <f>(F2-$H$2)/$H$2</f>
        <v>-4.1936790621822768E-2</v>
      </c>
      <c r="H2">
        <f>AVERAGE(F2:F11)</f>
        <v>7402.3062068965501</v>
      </c>
    </row>
    <row r="3" spans="1:8">
      <c r="A3">
        <v>2</v>
      </c>
      <c r="B3">
        <v>179.66862487792969</v>
      </c>
      <c r="C3">
        <v>276.08346557617187</v>
      </c>
      <c r="D3">
        <v>12111.433103448277</v>
      </c>
      <c r="E3">
        <v>4388</v>
      </c>
      <c r="F3">
        <f t="shared" ref="F3:F66" si="0">D3-E3</f>
        <v>7723.4331034482766</v>
      </c>
      <c r="G3">
        <f t="shared" ref="G3:G66" si="1">(F3-$H$2)/$H$2</f>
        <v>4.3382006576888205E-2</v>
      </c>
    </row>
    <row r="4" spans="1:8">
      <c r="A4">
        <v>3</v>
      </c>
      <c r="B4">
        <v>179.60800170898437</v>
      </c>
      <c r="C4">
        <v>276.07150268554687</v>
      </c>
      <c r="D4">
        <v>12220.852413793104</v>
      </c>
      <c r="E4">
        <v>4994</v>
      </c>
      <c r="F4">
        <f t="shared" si="0"/>
        <v>7226.8524137931036</v>
      </c>
      <c r="G4">
        <f t="shared" si="1"/>
        <v>-2.3702585140287828E-2</v>
      </c>
    </row>
    <row r="5" spans="1:8">
      <c r="A5">
        <v>4</v>
      </c>
      <c r="B5">
        <v>179.67901611328125</v>
      </c>
      <c r="C5">
        <v>276.20675659179687</v>
      </c>
      <c r="D5">
        <v>12166.848275862068</v>
      </c>
      <c r="E5">
        <v>4451</v>
      </c>
      <c r="F5">
        <f t="shared" si="0"/>
        <v>7715.8482758620685</v>
      </c>
      <c r="G5">
        <f t="shared" si="1"/>
        <v>4.2357349210087908E-2</v>
      </c>
    </row>
    <row r="6" spans="1:8">
      <c r="A6">
        <v>5</v>
      </c>
      <c r="B6">
        <v>179.65769958496094</v>
      </c>
      <c r="C6">
        <v>276.08734130859375</v>
      </c>
      <c r="D6">
        <v>12086.657931034482</v>
      </c>
      <c r="E6">
        <v>4625</v>
      </c>
      <c r="F6">
        <f t="shared" si="0"/>
        <v>7461.6579310344823</v>
      </c>
      <c r="G6">
        <f t="shared" si="1"/>
        <v>8.0180044541572296E-3</v>
      </c>
    </row>
    <row r="7" spans="1:8">
      <c r="A7">
        <v>6</v>
      </c>
      <c r="B7">
        <v>179.719482421875</v>
      </c>
      <c r="C7">
        <v>276.11883544921875</v>
      </c>
      <c r="D7">
        <v>12107.019310344827</v>
      </c>
      <c r="E7">
        <v>4820</v>
      </c>
      <c r="F7">
        <f t="shared" si="0"/>
        <v>7287.0193103448273</v>
      </c>
      <c r="G7">
        <f t="shared" si="1"/>
        <v>-1.557445657196844E-2</v>
      </c>
    </row>
    <row r="8" spans="1:8">
      <c r="A8">
        <v>7</v>
      </c>
      <c r="B8">
        <v>179.69512939453125</v>
      </c>
      <c r="C8">
        <v>276.0513916015625</v>
      </c>
      <c r="D8">
        <v>12164.220689655172</v>
      </c>
      <c r="E8">
        <v>4427</v>
      </c>
      <c r="F8">
        <f t="shared" si="0"/>
        <v>7737.2206896551725</v>
      </c>
      <c r="G8">
        <f t="shared" si="1"/>
        <v>4.5244613421502433E-2</v>
      </c>
    </row>
    <row r="9" spans="1:8">
      <c r="A9">
        <v>8</v>
      </c>
      <c r="B9">
        <v>179.77499389648437</v>
      </c>
      <c r="C9">
        <v>276.2078857421875</v>
      </c>
      <c r="D9">
        <v>12131.023448275862</v>
      </c>
      <c r="E9">
        <v>5068</v>
      </c>
      <c r="F9">
        <f t="shared" si="0"/>
        <v>7063.0234482758624</v>
      </c>
      <c r="G9">
        <f t="shared" si="1"/>
        <v>-4.5834737058646144E-2</v>
      </c>
    </row>
    <row r="10" spans="1:8">
      <c r="A10">
        <v>9</v>
      </c>
      <c r="B10">
        <v>179.77725219726562</v>
      </c>
      <c r="C10">
        <v>276.12069702148437</v>
      </c>
      <c r="D10">
        <v>12053.162758620691</v>
      </c>
      <c r="E10">
        <v>4745</v>
      </c>
      <c r="F10">
        <f t="shared" si="0"/>
        <v>7308.1627586206905</v>
      </c>
      <c r="G10">
        <f t="shared" si="1"/>
        <v>-1.2718124006832948E-2</v>
      </c>
    </row>
    <row r="11" spans="1:8">
      <c r="A11">
        <v>10</v>
      </c>
      <c r="B11">
        <v>179.76393127441406</v>
      </c>
      <c r="C11">
        <v>276.12371826171875</v>
      </c>
      <c r="D11">
        <v>12112.966896551725</v>
      </c>
      <c r="E11">
        <v>4705</v>
      </c>
      <c r="F11">
        <f t="shared" si="0"/>
        <v>7407.9668965517249</v>
      </c>
      <c r="G11">
        <f t="shared" si="1"/>
        <v>7.6471973692480652E-4</v>
      </c>
    </row>
    <row r="12" spans="1:8">
      <c r="A12">
        <v>11</v>
      </c>
      <c r="B12">
        <v>179.779541015625</v>
      </c>
      <c r="C12">
        <v>276.11825561523437</v>
      </c>
      <c r="D12">
        <v>12198.755862068965</v>
      </c>
      <c r="E12">
        <v>4366</v>
      </c>
      <c r="F12">
        <f t="shared" si="0"/>
        <v>7832.7558620689651</v>
      </c>
      <c r="G12">
        <f t="shared" si="1"/>
        <v>5.8150749663851455E-2</v>
      </c>
    </row>
    <row r="13" spans="1:8">
      <c r="A13">
        <v>12</v>
      </c>
      <c r="B13">
        <v>179.78097534179687</v>
      </c>
      <c r="C13">
        <v>276.117431640625</v>
      </c>
      <c r="D13">
        <v>12184.193103448275</v>
      </c>
      <c r="E13">
        <v>4451</v>
      </c>
      <c r="F13">
        <f t="shared" si="0"/>
        <v>7733.193103448275</v>
      </c>
      <c r="G13">
        <f t="shared" si="1"/>
        <v>4.4700514583339665E-2</v>
      </c>
    </row>
    <row r="14" spans="1:8">
      <c r="A14">
        <v>13</v>
      </c>
      <c r="B14">
        <v>179.77842712402344</v>
      </c>
      <c r="C14">
        <v>276.11932373046875</v>
      </c>
      <c r="D14">
        <v>12185.662068965517</v>
      </c>
      <c r="E14">
        <v>4502</v>
      </c>
      <c r="F14">
        <f t="shared" si="0"/>
        <v>7683.6620689655174</v>
      </c>
      <c r="G14">
        <f t="shared" si="1"/>
        <v>3.8009216885250552E-2</v>
      </c>
    </row>
    <row r="15" spans="1:8">
      <c r="A15">
        <v>14</v>
      </c>
      <c r="B15">
        <v>179.77677917480469</v>
      </c>
      <c r="C15">
        <v>276.11968994140625</v>
      </c>
      <c r="D15">
        <v>12062.422068965518</v>
      </c>
      <c r="E15">
        <v>4597</v>
      </c>
      <c r="F15">
        <f t="shared" si="0"/>
        <v>7465.4220689655176</v>
      </c>
      <c r="G15">
        <f t="shared" si="1"/>
        <v>8.5265132655771552E-3</v>
      </c>
    </row>
    <row r="16" spans="1:8">
      <c r="A16">
        <v>15</v>
      </c>
      <c r="B16">
        <v>179.78030395507812</v>
      </c>
      <c r="C16">
        <v>276.123046875</v>
      </c>
      <c r="D16">
        <v>11915.468965517241</v>
      </c>
      <c r="E16">
        <v>4218</v>
      </c>
      <c r="F16">
        <f t="shared" si="0"/>
        <v>7697.4689655172406</v>
      </c>
      <c r="G16">
        <f t="shared" si="1"/>
        <v>3.9874432422924426E-2</v>
      </c>
    </row>
    <row r="17" spans="1:7">
      <c r="A17">
        <v>16</v>
      </c>
      <c r="B17">
        <v>180.25291442871094</v>
      </c>
      <c r="C17">
        <v>276.1541748046875</v>
      </c>
      <c r="D17">
        <v>11277.566896551723</v>
      </c>
      <c r="E17">
        <v>4438</v>
      </c>
      <c r="F17">
        <f t="shared" si="0"/>
        <v>6839.5668965517234</v>
      </c>
      <c r="G17">
        <f t="shared" si="1"/>
        <v>-7.6022160474871467E-2</v>
      </c>
    </row>
    <row r="18" spans="1:7">
      <c r="A18">
        <v>17</v>
      </c>
      <c r="B18">
        <v>180.30996704101562</v>
      </c>
      <c r="C18">
        <v>276.16845703125</v>
      </c>
      <c r="D18">
        <v>11563.917241379311</v>
      </c>
      <c r="E18">
        <v>4437</v>
      </c>
      <c r="F18">
        <f t="shared" si="0"/>
        <v>7126.9172413793112</v>
      </c>
      <c r="G18">
        <f t="shared" si="1"/>
        <v>-3.7203130729807632E-2</v>
      </c>
    </row>
    <row r="19" spans="1:7">
      <c r="A19">
        <v>18</v>
      </c>
      <c r="B19">
        <v>180.30149841308594</v>
      </c>
      <c r="C19">
        <v>276.13333129882812</v>
      </c>
      <c r="D19">
        <v>11539.706206896552</v>
      </c>
      <c r="E19">
        <v>4482</v>
      </c>
      <c r="F19">
        <f t="shared" si="0"/>
        <v>7057.7062068965515</v>
      </c>
      <c r="G19">
        <f t="shared" si="1"/>
        <v>-4.6553059326152037E-2</v>
      </c>
    </row>
    <row r="20" spans="1:7">
      <c r="A20">
        <v>19</v>
      </c>
      <c r="B20">
        <v>180.29707336425781</v>
      </c>
      <c r="C20">
        <v>276.13662719726562</v>
      </c>
      <c r="D20">
        <v>11439.391724137931</v>
      </c>
      <c r="E20">
        <v>4308</v>
      </c>
      <c r="F20">
        <f t="shared" si="0"/>
        <v>7131.3917241379313</v>
      </c>
      <c r="G20">
        <f t="shared" si="1"/>
        <v>-3.6598659280835243E-2</v>
      </c>
    </row>
    <row r="21" spans="1:7">
      <c r="A21">
        <v>20</v>
      </c>
      <c r="B21">
        <v>180.06256103515625</v>
      </c>
      <c r="C21">
        <v>276.28408813476562</v>
      </c>
      <c r="D21">
        <v>11332.943448275862</v>
      </c>
      <c r="E21">
        <v>4339</v>
      </c>
      <c r="F21">
        <f t="shared" si="0"/>
        <v>6993.9434482758625</v>
      </c>
      <c r="G21">
        <f t="shared" si="1"/>
        <v>-5.5166963809228246E-2</v>
      </c>
    </row>
    <row r="22" spans="1:7">
      <c r="A22">
        <v>21</v>
      </c>
      <c r="B22">
        <v>180.02978515625</v>
      </c>
      <c r="C22">
        <v>276.31805419921875</v>
      </c>
      <c r="D22">
        <v>11300.173793103448</v>
      </c>
      <c r="E22">
        <v>4031</v>
      </c>
      <c r="F22">
        <f t="shared" si="0"/>
        <v>7269.1737931034477</v>
      </c>
      <c r="G22">
        <f t="shared" si="1"/>
        <v>-1.7985261629553519E-2</v>
      </c>
    </row>
    <row r="23" spans="1:7">
      <c r="A23">
        <v>22</v>
      </c>
      <c r="B23">
        <v>180.08261108398438</v>
      </c>
      <c r="C23">
        <v>276.33480834960937</v>
      </c>
      <c r="D23">
        <v>11372.191724137931</v>
      </c>
      <c r="E23">
        <v>4299</v>
      </c>
      <c r="F23">
        <f t="shared" si="0"/>
        <v>7073.1917241379306</v>
      </c>
      <c r="G23">
        <f t="shared" si="1"/>
        <v>-4.4461073827504118E-2</v>
      </c>
    </row>
    <row r="24" spans="1:7">
      <c r="A24">
        <v>23</v>
      </c>
      <c r="B24">
        <v>180.08709716796875</v>
      </c>
      <c r="C24">
        <v>276.32247924804687</v>
      </c>
      <c r="D24">
        <v>11381.209655172413</v>
      </c>
      <c r="E24">
        <v>4521</v>
      </c>
      <c r="F24">
        <f t="shared" si="0"/>
        <v>6860.2096551724135</v>
      </c>
      <c r="G24">
        <f t="shared" si="1"/>
        <v>-7.3233467594069304E-2</v>
      </c>
    </row>
    <row r="25" spans="1:7">
      <c r="A25">
        <v>24</v>
      </c>
      <c r="B25">
        <v>180.14463806152344</v>
      </c>
      <c r="C25">
        <v>276.38775634765625</v>
      </c>
      <c r="D25">
        <v>11404.951724137931</v>
      </c>
      <c r="E25">
        <v>4274</v>
      </c>
      <c r="F25">
        <f t="shared" si="0"/>
        <v>7130.9517241379308</v>
      </c>
      <c r="G25">
        <f t="shared" si="1"/>
        <v>-3.6658100215552394E-2</v>
      </c>
    </row>
    <row r="26" spans="1:7">
      <c r="A26">
        <v>25</v>
      </c>
      <c r="B26">
        <v>179.95928955078125</v>
      </c>
      <c r="C26">
        <v>276.42819213867187</v>
      </c>
      <c r="D26">
        <v>11556.96</v>
      </c>
      <c r="E26">
        <v>4182</v>
      </c>
      <c r="F26">
        <f t="shared" si="0"/>
        <v>7374.9599999999991</v>
      </c>
      <c r="G26">
        <f t="shared" si="1"/>
        <v>-3.6942820429494171E-3</v>
      </c>
    </row>
    <row r="27" spans="1:7">
      <c r="A27">
        <v>26</v>
      </c>
      <c r="B27">
        <v>180.01588439941406</v>
      </c>
      <c r="C27">
        <v>276.45425415039063</v>
      </c>
      <c r="D27">
        <v>11511.893793103449</v>
      </c>
      <c r="E27">
        <v>4174</v>
      </c>
      <c r="F27">
        <f t="shared" si="0"/>
        <v>7337.8937931034488</v>
      </c>
      <c r="G27">
        <f t="shared" si="1"/>
        <v>-8.7016683710124994E-3</v>
      </c>
    </row>
    <row r="28" spans="1:7">
      <c r="A28">
        <v>27</v>
      </c>
      <c r="B28">
        <v>180.34640502929687</v>
      </c>
      <c r="C28">
        <v>276.41622924804687</v>
      </c>
      <c r="D28">
        <v>11520.251034482759</v>
      </c>
      <c r="E28">
        <v>4177</v>
      </c>
      <c r="F28">
        <f t="shared" si="0"/>
        <v>7343.2510344827588</v>
      </c>
      <c r="G28">
        <f t="shared" si="1"/>
        <v>-7.9779423821688192E-3</v>
      </c>
    </row>
    <row r="29" spans="1:7">
      <c r="A29">
        <v>28</v>
      </c>
      <c r="B29">
        <v>180.20448303222656</v>
      </c>
      <c r="C29">
        <v>276.40164184570312</v>
      </c>
      <c r="D29">
        <v>11375.576551724138</v>
      </c>
      <c r="E29">
        <v>4359</v>
      </c>
      <c r="F29">
        <f t="shared" si="0"/>
        <v>7016.576551724138</v>
      </c>
      <c r="G29">
        <f t="shared" si="1"/>
        <v>-5.21093892080602E-2</v>
      </c>
    </row>
    <row r="30" spans="1:7">
      <c r="A30">
        <v>29</v>
      </c>
      <c r="B30">
        <v>180.40567016601562</v>
      </c>
      <c r="C30">
        <v>276.27810668945312</v>
      </c>
      <c r="D30">
        <v>11479.913103448276</v>
      </c>
      <c r="E30">
        <v>4343</v>
      </c>
      <c r="F30">
        <f t="shared" si="0"/>
        <v>7136.9131034482762</v>
      </c>
      <c r="G30">
        <f t="shared" si="1"/>
        <v>-3.5852759400984188E-2</v>
      </c>
    </row>
    <row r="31" spans="1:7">
      <c r="A31">
        <v>30</v>
      </c>
      <c r="B31">
        <v>180.60479736328125</v>
      </c>
      <c r="C31">
        <v>276.08590698242187</v>
      </c>
      <c r="D31">
        <v>11578.092413793103</v>
      </c>
      <c r="E31">
        <v>4433</v>
      </c>
      <c r="F31">
        <f t="shared" si="0"/>
        <v>7145.0924137931033</v>
      </c>
      <c r="G31">
        <f t="shared" si="1"/>
        <v>-3.4747791554989561E-2</v>
      </c>
    </row>
    <row r="32" spans="1:7">
      <c r="A32">
        <v>31</v>
      </c>
      <c r="B32">
        <v>180.69154357910156</v>
      </c>
      <c r="C32">
        <v>276.206787109375</v>
      </c>
      <c r="D32">
        <v>11624.593103448276</v>
      </c>
      <c r="E32">
        <v>4463</v>
      </c>
      <c r="F32">
        <f t="shared" si="0"/>
        <v>7161.5931034482765</v>
      </c>
      <c r="G32">
        <f t="shared" si="1"/>
        <v>-3.2518663335489556E-2</v>
      </c>
    </row>
    <row r="33" spans="1:7">
      <c r="A33">
        <v>32</v>
      </c>
      <c r="B33">
        <v>180.76878356933594</v>
      </c>
      <c r="C33">
        <v>276.20199584960937</v>
      </c>
      <c r="D33">
        <v>11541.533793103448</v>
      </c>
      <c r="E33">
        <v>4333</v>
      </c>
      <c r="F33">
        <f t="shared" si="0"/>
        <v>7208.5337931034483</v>
      </c>
      <c r="G33">
        <f t="shared" si="1"/>
        <v>-2.6177303177835134E-2</v>
      </c>
    </row>
    <row r="34" spans="1:7">
      <c r="A34">
        <v>33</v>
      </c>
      <c r="B34">
        <v>180.78765869140625</v>
      </c>
      <c r="C34">
        <v>276.24618530273437</v>
      </c>
      <c r="D34">
        <v>11568.263448275862</v>
      </c>
      <c r="E34">
        <v>4164</v>
      </c>
      <c r="F34">
        <f t="shared" si="0"/>
        <v>7404.2634482758622</v>
      </c>
      <c r="G34">
        <f t="shared" si="1"/>
        <v>2.6440967512105808E-4</v>
      </c>
    </row>
    <row r="35" spans="1:7">
      <c r="A35">
        <v>34</v>
      </c>
      <c r="B35">
        <v>180.87577819824219</v>
      </c>
      <c r="C35">
        <v>276.24893188476562</v>
      </c>
      <c r="D35">
        <v>11557.206896551725</v>
      </c>
      <c r="E35">
        <v>4475</v>
      </c>
      <c r="F35">
        <f t="shared" si="0"/>
        <v>7082.2068965517246</v>
      </c>
      <c r="G35">
        <f t="shared" si="1"/>
        <v>-4.3243186839068699E-2</v>
      </c>
    </row>
    <row r="36" spans="1:7">
      <c r="A36">
        <v>35</v>
      </c>
      <c r="B36">
        <v>180.86784362792969</v>
      </c>
      <c r="C36">
        <v>276.24911499023437</v>
      </c>
      <c r="D36">
        <v>11666.772413793104</v>
      </c>
      <c r="E36">
        <v>4094</v>
      </c>
      <c r="F36">
        <f t="shared" si="0"/>
        <v>7572.7724137931036</v>
      </c>
      <c r="G36">
        <f t="shared" si="1"/>
        <v>2.3028796990015667E-2</v>
      </c>
    </row>
    <row r="37" spans="1:7">
      <c r="A37">
        <v>36</v>
      </c>
      <c r="B37">
        <v>180.87069702148437</v>
      </c>
      <c r="C37">
        <v>276.20907592773437</v>
      </c>
      <c r="D37">
        <v>11729.702068965516</v>
      </c>
      <c r="E37">
        <v>4392</v>
      </c>
      <c r="F37">
        <f t="shared" si="0"/>
        <v>7337.7020689655164</v>
      </c>
      <c r="G37">
        <f t="shared" si="1"/>
        <v>-8.727568966390974E-3</v>
      </c>
    </row>
    <row r="38" spans="1:7">
      <c r="A38">
        <v>37</v>
      </c>
      <c r="B38">
        <v>180.83412170410156</v>
      </c>
      <c r="C38">
        <v>276.29208374023437</v>
      </c>
      <c r="D38">
        <v>11760.264827586207</v>
      </c>
      <c r="E38">
        <v>4400</v>
      </c>
      <c r="F38">
        <f t="shared" si="0"/>
        <v>7360.2648275862066</v>
      </c>
      <c r="G38">
        <f t="shared" si="1"/>
        <v>-5.6794974613688012E-3</v>
      </c>
    </row>
    <row r="39" spans="1:7">
      <c r="A39">
        <v>38</v>
      </c>
      <c r="B39">
        <v>180.84931945800781</v>
      </c>
      <c r="C39">
        <v>276.29449462890625</v>
      </c>
      <c r="D39">
        <v>11737.081379310344</v>
      </c>
      <c r="E39">
        <v>4262</v>
      </c>
      <c r="F39">
        <f t="shared" si="0"/>
        <v>7475.0813793103443</v>
      </c>
      <c r="G39">
        <f t="shared" si="1"/>
        <v>9.8314188010746439E-3</v>
      </c>
    </row>
    <row r="40" spans="1:7">
      <c r="A40">
        <v>39</v>
      </c>
      <c r="B40">
        <v>180.86477661132812</v>
      </c>
      <c r="C40">
        <v>276.2186279296875</v>
      </c>
      <c r="D40">
        <v>11761.017931034483</v>
      </c>
      <c r="E40">
        <v>4338</v>
      </c>
      <c r="F40">
        <f t="shared" si="0"/>
        <v>7423.0179310344829</v>
      </c>
      <c r="G40">
        <f t="shared" si="1"/>
        <v>2.7980096417297923E-3</v>
      </c>
    </row>
    <row r="41" spans="1:7">
      <c r="A41">
        <v>40</v>
      </c>
      <c r="B41">
        <v>180.83856201171875</v>
      </c>
      <c r="C41">
        <v>276.2952880859375</v>
      </c>
      <c r="D41">
        <v>11768.59172413793</v>
      </c>
      <c r="E41">
        <v>4624</v>
      </c>
      <c r="F41">
        <f t="shared" si="0"/>
        <v>7144.5917241379302</v>
      </c>
      <c r="G41">
        <f t="shared" si="1"/>
        <v>-3.4815431239322889E-2</v>
      </c>
    </row>
    <row r="42" spans="1:7">
      <c r="A42">
        <v>41</v>
      </c>
      <c r="B42">
        <v>180.91329956054687</v>
      </c>
      <c r="C42">
        <v>276.314208984375</v>
      </c>
      <c r="D42">
        <v>11645.471724137931</v>
      </c>
      <c r="E42">
        <v>4457</v>
      </c>
      <c r="F42">
        <f t="shared" si="0"/>
        <v>7188.4717241379312</v>
      </c>
      <c r="G42">
        <f t="shared" si="1"/>
        <v>-2.8887548931628145E-2</v>
      </c>
    </row>
    <row r="43" spans="1:7">
      <c r="A43">
        <v>42</v>
      </c>
      <c r="B43">
        <v>180.90921020507812</v>
      </c>
      <c r="C43">
        <v>276.31472778320312</v>
      </c>
      <c r="D43">
        <v>11772.190344827586</v>
      </c>
      <c r="E43">
        <v>4208</v>
      </c>
      <c r="F43">
        <f t="shared" si="0"/>
        <v>7564.1903448275862</v>
      </c>
      <c r="G43">
        <f t="shared" si="1"/>
        <v>2.1869419260204685E-2</v>
      </c>
    </row>
    <row r="44" spans="1:7">
      <c r="A44">
        <v>43</v>
      </c>
      <c r="B44">
        <v>181.02938842773437</v>
      </c>
      <c r="C44">
        <v>276.31784057617187</v>
      </c>
      <c r="D44">
        <v>11873.88275862069</v>
      </c>
      <c r="E44">
        <v>4319</v>
      </c>
      <c r="F44">
        <f t="shared" si="0"/>
        <v>7554.8827586206899</v>
      </c>
      <c r="G44">
        <f t="shared" si="1"/>
        <v>2.0612029205437071E-2</v>
      </c>
    </row>
    <row r="45" spans="1:7">
      <c r="A45">
        <v>44</v>
      </c>
      <c r="B45">
        <v>180.91748046875</v>
      </c>
      <c r="C45">
        <v>276.31600952148437</v>
      </c>
      <c r="D45">
        <v>11887.608275862069</v>
      </c>
      <c r="E45">
        <v>4471</v>
      </c>
      <c r="F45">
        <f t="shared" si="0"/>
        <v>7416.6082758620687</v>
      </c>
      <c r="G45">
        <f t="shared" si="1"/>
        <v>1.9321098811332252E-3</v>
      </c>
    </row>
    <row r="46" spans="1:7">
      <c r="A46">
        <v>45</v>
      </c>
      <c r="B46">
        <v>180.90359497070312</v>
      </c>
      <c r="C46">
        <v>276.35479736328125</v>
      </c>
      <c r="D46">
        <v>11936.871724137931</v>
      </c>
      <c r="E46">
        <v>4463</v>
      </c>
      <c r="F46">
        <f t="shared" si="0"/>
        <v>7473.8717241379309</v>
      </c>
      <c r="G46">
        <f t="shared" si="1"/>
        <v>9.6680028144073456E-3</v>
      </c>
    </row>
    <row r="47" spans="1:7">
      <c r="A47">
        <v>46</v>
      </c>
      <c r="B47">
        <v>180.96025085449219</v>
      </c>
      <c r="C47">
        <v>276.353759765625</v>
      </c>
      <c r="D47">
        <v>11847.113103448275</v>
      </c>
      <c r="E47">
        <v>4551</v>
      </c>
      <c r="F47">
        <f t="shared" si="0"/>
        <v>7296.1131034482751</v>
      </c>
      <c r="G47">
        <f t="shared" si="1"/>
        <v>-1.4345948476075935E-2</v>
      </c>
    </row>
    <row r="48" spans="1:7">
      <c r="A48">
        <v>47</v>
      </c>
      <c r="B48">
        <v>180.90911865234375</v>
      </c>
      <c r="C48">
        <v>276.3140869140625</v>
      </c>
      <c r="D48">
        <v>11816.413793103447</v>
      </c>
      <c r="E48">
        <v>4240</v>
      </c>
      <c r="F48">
        <f t="shared" si="0"/>
        <v>7576.4137931034475</v>
      </c>
      <c r="G48">
        <f t="shared" si="1"/>
        <v>2.3520721966984501E-2</v>
      </c>
    </row>
    <row r="49" spans="1:7">
      <c r="A49">
        <v>48</v>
      </c>
      <c r="B49">
        <v>180.95182800292969</v>
      </c>
      <c r="C49">
        <v>276.3818359375</v>
      </c>
      <c r="D49">
        <v>11999.660689655173</v>
      </c>
      <c r="E49">
        <v>4523</v>
      </c>
      <c r="F49">
        <f t="shared" si="0"/>
        <v>7476.660689655173</v>
      </c>
      <c r="G49">
        <f t="shared" si="1"/>
        <v>1.004477262631322E-2</v>
      </c>
    </row>
    <row r="50" spans="1:7">
      <c r="A50">
        <v>49</v>
      </c>
      <c r="B50">
        <v>181.47615051269531</v>
      </c>
      <c r="C50">
        <v>276.07662963867187</v>
      </c>
      <c r="D50">
        <v>12151.502068965518</v>
      </c>
      <c r="E50">
        <v>4499</v>
      </c>
      <c r="F50">
        <f t="shared" si="0"/>
        <v>7652.5020689655175</v>
      </c>
      <c r="G50">
        <f t="shared" si="1"/>
        <v>3.3799717963013474E-2</v>
      </c>
    </row>
    <row r="51" spans="1:7">
      <c r="A51">
        <v>50</v>
      </c>
      <c r="B51">
        <v>181.468017578125</v>
      </c>
      <c r="C51">
        <v>276.07745361328125</v>
      </c>
      <c r="D51">
        <v>12142.274482758621</v>
      </c>
      <c r="E51">
        <v>4398</v>
      </c>
      <c r="F51">
        <f t="shared" si="0"/>
        <v>7744.2744827586212</v>
      </c>
      <c r="G51">
        <f t="shared" si="1"/>
        <v>4.6197531729161315E-2</v>
      </c>
    </row>
    <row r="52" spans="1:7">
      <c r="A52">
        <v>51</v>
      </c>
      <c r="B52">
        <v>181.41134643554688</v>
      </c>
      <c r="C52">
        <v>276.24832153320312</v>
      </c>
      <c r="D52">
        <v>12100.817931034482</v>
      </c>
      <c r="E52">
        <v>4669</v>
      </c>
      <c r="F52">
        <f t="shared" si="0"/>
        <v>7431.8179310344822</v>
      </c>
      <c r="G52">
        <f t="shared" si="1"/>
        <v>3.9868283360713647E-3</v>
      </c>
    </row>
    <row r="53" spans="1:7">
      <c r="A53">
        <v>52</v>
      </c>
      <c r="B53">
        <v>181.42041015625</v>
      </c>
      <c r="C53">
        <v>276.14474487304687</v>
      </c>
      <c r="D53">
        <v>12012.020689655172</v>
      </c>
      <c r="E53">
        <v>4712</v>
      </c>
      <c r="F53">
        <f t="shared" si="0"/>
        <v>7300.0206896551717</v>
      </c>
      <c r="G53">
        <f t="shared" si="1"/>
        <v>-1.3818060801927023E-2</v>
      </c>
    </row>
    <row r="54" spans="1:7">
      <c r="A54">
        <v>53</v>
      </c>
      <c r="B54">
        <v>181.3564453125</v>
      </c>
      <c r="C54">
        <v>276.23385620117187</v>
      </c>
      <c r="D54">
        <v>11965.531034482759</v>
      </c>
      <c r="E54">
        <v>4579</v>
      </c>
      <c r="F54">
        <f t="shared" si="0"/>
        <v>7386.5310344827594</v>
      </c>
      <c r="G54">
        <f t="shared" si="1"/>
        <v>-2.1311158945428784E-3</v>
      </c>
    </row>
    <row r="55" spans="1:7">
      <c r="A55">
        <v>54</v>
      </c>
      <c r="B55">
        <v>181.78681945800781</v>
      </c>
      <c r="C55">
        <v>276.04226684570312</v>
      </c>
      <c r="D55">
        <v>12139.165517241379</v>
      </c>
      <c r="E55">
        <v>4445</v>
      </c>
      <c r="F55">
        <f t="shared" si="0"/>
        <v>7694.1655172413793</v>
      </c>
      <c r="G55">
        <f t="shared" si="1"/>
        <v>3.9428159574500042E-2</v>
      </c>
    </row>
    <row r="56" spans="1:7">
      <c r="A56">
        <v>55</v>
      </c>
      <c r="B56">
        <v>181.97305297851562</v>
      </c>
      <c r="C56">
        <v>276.06936645507812</v>
      </c>
      <c r="D56">
        <v>12202.500689655173</v>
      </c>
      <c r="E56">
        <v>4584</v>
      </c>
      <c r="F56">
        <f t="shared" si="0"/>
        <v>7618.5006896551731</v>
      </c>
      <c r="G56">
        <f t="shared" si="1"/>
        <v>2.92063684905658E-2</v>
      </c>
    </row>
    <row r="57" spans="1:7">
      <c r="A57">
        <v>56</v>
      </c>
      <c r="B57">
        <v>182.08808898925781</v>
      </c>
      <c r="C57">
        <v>276.09860229492187</v>
      </c>
      <c r="D57">
        <v>12256.15448275862</v>
      </c>
      <c r="E57">
        <v>4563</v>
      </c>
      <c r="F57">
        <f t="shared" si="0"/>
        <v>7693.1544827586204</v>
      </c>
      <c r="G57">
        <f t="shared" si="1"/>
        <v>3.9291575859303679E-2</v>
      </c>
    </row>
    <row r="58" spans="1:7">
      <c r="A58">
        <v>57</v>
      </c>
      <c r="B58">
        <v>182.09466552734375</v>
      </c>
      <c r="C58">
        <v>276.22418212890625</v>
      </c>
      <c r="D58">
        <v>12423.391724137931</v>
      </c>
      <c r="E58">
        <v>4380</v>
      </c>
      <c r="F58">
        <f t="shared" si="0"/>
        <v>8043.3917241379313</v>
      </c>
      <c r="G58">
        <f t="shared" si="1"/>
        <v>8.6606187223665157E-2</v>
      </c>
    </row>
    <row r="59" spans="1:7">
      <c r="A59">
        <v>58</v>
      </c>
      <c r="B59">
        <v>182.13278198242187</v>
      </c>
      <c r="C59">
        <v>276.23348999023437</v>
      </c>
      <c r="D59">
        <v>12310.651034482758</v>
      </c>
      <c r="E59">
        <v>4543</v>
      </c>
      <c r="F59">
        <f t="shared" si="0"/>
        <v>7767.6510344827584</v>
      </c>
      <c r="G59">
        <f t="shared" si="1"/>
        <v>4.9355541013127148E-2</v>
      </c>
    </row>
    <row r="60" spans="1:7">
      <c r="A60">
        <v>59</v>
      </c>
      <c r="B60">
        <v>182.09144592285156</v>
      </c>
      <c r="C60">
        <v>276.18032836914063</v>
      </c>
      <c r="D60">
        <v>12295.87724137931</v>
      </c>
      <c r="E60">
        <v>4233</v>
      </c>
      <c r="F60">
        <f t="shared" si="0"/>
        <v>8062.8772413793104</v>
      </c>
      <c r="G60">
        <f t="shared" si="1"/>
        <v>8.9238544856104732E-2</v>
      </c>
    </row>
    <row r="61" spans="1:7">
      <c r="A61">
        <v>60</v>
      </c>
      <c r="B61">
        <v>182.26792907714844</v>
      </c>
      <c r="C61">
        <v>276.24362182617187</v>
      </c>
      <c r="D61">
        <v>12349.638620689655</v>
      </c>
      <c r="E61">
        <v>3513</v>
      </c>
      <c r="F61">
        <f t="shared" si="0"/>
        <v>8836.638620689655</v>
      </c>
      <c r="G61">
        <f t="shared" si="1"/>
        <v>0.19376831675198358</v>
      </c>
    </row>
    <row r="62" spans="1:7">
      <c r="A62">
        <v>61</v>
      </c>
      <c r="B62">
        <v>182.3897705078125</v>
      </c>
      <c r="C62">
        <v>276.25283813476562</v>
      </c>
      <c r="D62">
        <v>12587.491034482759</v>
      </c>
      <c r="E62">
        <v>4563</v>
      </c>
      <c r="F62">
        <f t="shared" si="0"/>
        <v>8024.4910344827586</v>
      </c>
      <c r="G62">
        <f t="shared" si="1"/>
        <v>8.4052835723890204E-2</v>
      </c>
    </row>
    <row r="63" spans="1:7">
      <c r="A63">
        <v>62</v>
      </c>
      <c r="B63">
        <v>182.41513061523437</v>
      </c>
      <c r="C63">
        <v>276.34027099609375</v>
      </c>
      <c r="D63">
        <v>12597.742068965517</v>
      </c>
      <c r="E63">
        <v>4662</v>
      </c>
      <c r="F63">
        <f t="shared" si="0"/>
        <v>7935.7420689655173</v>
      </c>
      <c r="G63">
        <f t="shared" si="1"/>
        <v>7.2063468756801488E-2</v>
      </c>
    </row>
    <row r="64" spans="1:7">
      <c r="A64">
        <v>63</v>
      </c>
      <c r="B64">
        <v>182.36268615722656</v>
      </c>
      <c r="C64">
        <v>276.35662841796875</v>
      </c>
      <c r="D64">
        <v>12582.631724137931</v>
      </c>
      <c r="E64">
        <v>4546</v>
      </c>
      <c r="F64">
        <f t="shared" si="0"/>
        <v>8036.6317241379311</v>
      </c>
      <c r="G64">
        <f t="shared" si="1"/>
        <v>8.5692958317557202E-2</v>
      </c>
    </row>
    <row r="65" spans="1:7">
      <c r="A65">
        <v>64</v>
      </c>
      <c r="B65">
        <v>182.47068786621094</v>
      </c>
      <c r="C65">
        <v>276.349365234375</v>
      </c>
      <c r="D65">
        <v>12540.740689655173</v>
      </c>
      <c r="E65">
        <v>4481</v>
      </c>
      <c r="F65">
        <f t="shared" si="0"/>
        <v>8059.7406896551729</v>
      </c>
      <c r="G65">
        <f t="shared" si="1"/>
        <v>8.8814818569124709E-2</v>
      </c>
    </row>
    <row r="66" spans="1:7">
      <c r="A66">
        <v>65</v>
      </c>
      <c r="B66">
        <v>182.51470947265625</v>
      </c>
      <c r="C66">
        <v>276.32098388671875</v>
      </c>
      <c r="D66">
        <v>12374.085517241379</v>
      </c>
      <c r="E66">
        <v>4340</v>
      </c>
      <c r="F66">
        <f t="shared" si="0"/>
        <v>8034.0855172413794</v>
      </c>
      <c r="G66">
        <f t="shared" si="1"/>
        <v>8.534898350411603E-2</v>
      </c>
    </row>
    <row r="67" spans="1:7">
      <c r="A67">
        <v>66</v>
      </c>
      <c r="B67">
        <v>182.46624755859375</v>
      </c>
      <c r="C67">
        <v>276.302978515625</v>
      </c>
      <c r="D67">
        <v>12620.915862068965</v>
      </c>
      <c r="E67">
        <v>4948</v>
      </c>
      <c r="F67">
        <f t="shared" ref="F67:F130" si="2">D67-E67</f>
        <v>7672.915862068965</v>
      </c>
      <c r="G67">
        <f t="shared" ref="G67:G130" si="3">(F67-$H$2)/$H$2</f>
        <v>3.6557479197536366E-2</v>
      </c>
    </row>
    <row r="68" spans="1:7">
      <c r="A68">
        <v>67</v>
      </c>
      <c r="B68">
        <v>182.54888916015625</v>
      </c>
      <c r="C68">
        <v>276.24676513671875</v>
      </c>
      <c r="D68">
        <v>12676.43172413793</v>
      </c>
      <c r="E68">
        <v>4620</v>
      </c>
      <c r="F68">
        <f t="shared" si="2"/>
        <v>8056.4317241379304</v>
      </c>
      <c r="G68">
        <f t="shared" si="3"/>
        <v>8.8367800379825862E-2</v>
      </c>
    </row>
    <row r="69" spans="1:7">
      <c r="A69">
        <v>68</v>
      </c>
      <c r="B69">
        <v>182.5233154296875</v>
      </c>
      <c r="C69">
        <v>276.27297973632812</v>
      </c>
      <c r="D69">
        <v>12637.238620689655</v>
      </c>
      <c r="E69">
        <v>4696</v>
      </c>
      <c r="F69">
        <f t="shared" si="2"/>
        <v>7941.2386206896554</v>
      </c>
      <c r="G69">
        <f t="shared" si="3"/>
        <v>7.2806014602718669E-2</v>
      </c>
    </row>
    <row r="70" spans="1:7">
      <c r="A70">
        <v>69</v>
      </c>
      <c r="B70">
        <v>182.63565063476562</v>
      </c>
      <c r="C70">
        <v>276.19692993164062</v>
      </c>
      <c r="D70">
        <v>12679.809655172414</v>
      </c>
      <c r="E70">
        <v>3917</v>
      </c>
      <c r="F70">
        <f t="shared" si="2"/>
        <v>8762.8096551724138</v>
      </c>
      <c r="G70">
        <f t="shared" si="3"/>
        <v>0.18379453784393782</v>
      </c>
    </row>
    <row r="71" spans="1:7">
      <c r="A71">
        <v>70</v>
      </c>
      <c r="B71">
        <v>182.52339172363281</v>
      </c>
      <c r="C71">
        <v>276.26751708984375</v>
      </c>
      <c r="D71">
        <v>12752.466206896552</v>
      </c>
      <c r="E71">
        <v>4606</v>
      </c>
      <c r="F71">
        <f t="shared" si="2"/>
        <v>8146.4662068965517</v>
      </c>
      <c r="G71">
        <f t="shared" si="3"/>
        <v>0.10053083177060222</v>
      </c>
    </row>
    <row r="72" spans="1:7">
      <c r="A72">
        <v>71</v>
      </c>
      <c r="B72">
        <v>182.74501037597656</v>
      </c>
      <c r="C72">
        <v>276.17208862304688</v>
      </c>
      <c r="D72">
        <v>12744.860689655172</v>
      </c>
      <c r="E72">
        <v>4620</v>
      </c>
      <c r="F72">
        <f t="shared" si="2"/>
        <v>8124.8606896551719</v>
      </c>
      <c r="G72">
        <f t="shared" si="3"/>
        <v>9.7612076907252932E-2</v>
      </c>
    </row>
    <row r="73" spans="1:7">
      <c r="A73">
        <v>72</v>
      </c>
      <c r="B73">
        <v>182.7945556640625</v>
      </c>
      <c r="C73">
        <v>276.0911865234375</v>
      </c>
      <c r="D73">
        <v>12577.193103448275</v>
      </c>
      <c r="E73">
        <v>4615</v>
      </c>
      <c r="F73">
        <f t="shared" si="2"/>
        <v>7962.193103448275</v>
      </c>
      <c r="G73">
        <f t="shared" si="3"/>
        <v>7.5636819242912684E-2</v>
      </c>
    </row>
    <row r="74" spans="1:7">
      <c r="A74">
        <v>73</v>
      </c>
      <c r="B74">
        <v>182.80091857910156</v>
      </c>
      <c r="C74">
        <v>276.02410888671875</v>
      </c>
      <c r="D74">
        <v>12658.423448275862</v>
      </c>
      <c r="E74">
        <v>4741</v>
      </c>
      <c r="F74">
        <f t="shared" si="2"/>
        <v>7917.423448275862</v>
      </c>
      <c r="G74">
        <f t="shared" si="3"/>
        <v>6.9588750719254175E-2</v>
      </c>
    </row>
    <row r="75" spans="1:7">
      <c r="A75">
        <v>74</v>
      </c>
      <c r="B75">
        <v>182.80305480957031</v>
      </c>
      <c r="C75">
        <v>276.02975463867187</v>
      </c>
      <c r="D75">
        <v>12558.746206896552</v>
      </c>
      <c r="E75">
        <v>4850</v>
      </c>
      <c r="F75">
        <f t="shared" si="2"/>
        <v>7708.7462068965524</v>
      </c>
      <c r="G75">
        <f t="shared" si="3"/>
        <v>4.1397909169780034E-2</v>
      </c>
    </row>
    <row r="76" spans="1:7">
      <c r="A76">
        <v>75</v>
      </c>
      <c r="B76">
        <v>182.75944519042969</v>
      </c>
      <c r="C76">
        <v>276.04864501953125</v>
      </c>
      <c r="D76">
        <v>12605.321379310344</v>
      </c>
      <c r="E76">
        <v>4537</v>
      </c>
      <c r="F76">
        <f t="shared" si="2"/>
        <v>8068.3213793103441</v>
      </c>
      <c r="G76">
        <f t="shared" si="3"/>
        <v>8.9974009963716961E-2</v>
      </c>
    </row>
    <row r="77" spans="1:7">
      <c r="A77">
        <v>76</v>
      </c>
      <c r="B77">
        <v>182.85910034179687</v>
      </c>
      <c r="C77">
        <v>276.00411987304687</v>
      </c>
      <c r="D77">
        <v>12587.35172413793</v>
      </c>
      <c r="E77">
        <v>4874</v>
      </c>
      <c r="F77">
        <f t="shared" si="2"/>
        <v>7713.3517241379304</v>
      </c>
      <c r="G77">
        <f t="shared" si="3"/>
        <v>4.2020082464514476E-2</v>
      </c>
    </row>
    <row r="78" spans="1:7">
      <c r="A78">
        <v>77</v>
      </c>
      <c r="B78">
        <v>182.87059020996094</v>
      </c>
      <c r="C78">
        <v>275.9971923828125</v>
      </c>
      <c r="D78">
        <v>12776.855172413792</v>
      </c>
      <c r="E78">
        <v>4336</v>
      </c>
      <c r="F78">
        <f t="shared" si="2"/>
        <v>8440.8551724137924</v>
      </c>
      <c r="G78">
        <f t="shared" si="3"/>
        <v>0.14030073013592051</v>
      </c>
    </row>
    <row r="79" spans="1:7">
      <c r="A79">
        <v>78</v>
      </c>
      <c r="B79">
        <v>182.89341735839844</v>
      </c>
      <c r="C79">
        <v>275.98812866210937</v>
      </c>
      <c r="D79">
        <v>12855.608275862069</v>
      </c>
      <c r="E79">
        <v>4694</v>
      </c>
      <c r="F79">
        <f t="shared" si="2"/>
        <v>8161.6082758620687</v>
      </c>
      <c r="G79">
        <f t="shared" si="3"/>
        <v>0.10257641979983147</v>
      </c>
    </row>
    <row r="80" spans="1:7">
      <c r="A80">
        <v>79</v>
      </c>
      <c r="B80">
        <v>182.88673400878906</v>
      </c>
      <c r="C80">
        <v>275.94546508789063</v>
      </c>
      <c r="D80">
        <v>12752.966896551725</v>
      </c>
      <c r="E80">
        <v>4373</v>
      </c>
      <c r="F80">
        <f t="shared" si="2"/>
        <v>8379.9668965517249</v>
      </c>
      <c r="G80">
        <f t="shared" si="3"/>
        <v>0.13207514824830022</v>
      </c>
    </row>
    <row r="81" spans="1:7">
      <c r="A81">
        <v>80</v>
      </c>
      <c r="B81">
        <v>182.89247131347656</v>
      </c>
      <c r="C81">
        <v>275.94088745117187</v>
      </c>
      <c r="D81">
        <v>12666.884137931034</v>
      </c>
      <c r="E81">
        <v>4596</v>
      </c>
      <c r="F81">
        <f t="shared" si="2"/>
        <v>8070.8841379310343</v>
      </c>
      <c r="G81">
        <f t="shared" si="3"/>
        <v>9.032022079978079E-2</v>
      </c>
    </row>
    <row r="82" spans="1:7">
      <c r="A82">
        <v>81</v>
      </c>
      <c r="B82">
        <v>182.89102172851563</v>
      </c>
      <c r="C82">
        <v>275.97918701171875</v>
      </c>
      <c r="D82">
        <v>12697.215172413793</v>
      </c>
      <c r="E82">
        <v>4668</v>
      </c>
      <c r="F82">
        <f t="shared" si="2"/>
        <v>8029.215172413793</v>
      </c>
      <c r="G82">
        <f t="shared" si="3"/>
        <v>8.4691033847420008E-2</v>
      </c>
    </row>
    <row r="83" spans="1:7">
      <c r="A83">
        <v>82</v>
      </c>
      <c r="B83">
        <v>183.02131652832031</v>
      </c>
      <c r="C83">
        <v>275.88165283203125</v>
      </c>
      <c r="D83">
        <v>12846.862068965518</v>
      </c>
      <c r="E83">
        <v>4473</v>
      </c>
      <c r="F83">
        <f t="shared" si="2"/>
        <v>8373.8620689655181</v>
      </c>
      <c r="G83">
        <f t="shared" si="3"/>
        <v>0.13125042857100302</v>
      </c>
    </row>
    <row r="84" spans="1:7">
      <c r="A84">
        <v>83</v>
      </c>
      <c r="B84">
        <v>182.89118957519531</v>
      </c>
      <c r="C84">
        <v>275.98040771484375</v>
      </c>
      <c r="D84">
        <v>12908.278620689654</v>
      </c>
      <c r="E84">
        <v>4281</v>
      </c>
      <c r="F84">
        <f t="shared" si="2"/>
        <v>8627.2786206896544</v>
      </c>
      <c r="G84">
        <f t="shared" si="3"/>
        <v>0.16548523926932759</v>
      </c>
    </row>
    <row r="85" spans="1:7">
      <c r="A85">
        <v>84</v>
      </c>
      <c r="B85">
        <v>183.00508117675781</v>
      </c>
      <c r="C85">
        <v>275.83074951171875</v>
      </c>
      <c r="D85">
        <v>12868.604137931034</v>
      </c>
      <c r="E85">
        <v>4463</v>
      </c>
      <c r="F85">
        <f t="shared" si="2"/>
        <v>8405.6041379310336</v>
      </c>
      <c r="G85">
        <f t="shared" si="3"/>
        <v>0.13553856095546751</v>
      </c>
    </row>
    <row r="86" spans="1:7">
      <c r="A86">
        <v>85</v>
      </c>
      <c r="B86">
        <v>183.0281982421875</v>
      </c>
      <c r="C86">
        <v>275.79058837890625</v>
      </c>
      <c r="D86">
        <v>12916.113103448275</v>
      </c>
      <c r="E86">
        <v>4719</v>
      </c>
      <c r="F86">
        <f t="shared" si="2"/>
        <v>8197.1131034482751</v>
      </c>
      <c r="G86">
        <f t="shared" si="3"/>
        <v>0.10737287466049737</v>
      </c>
    </row>
    <row r="87" spans="1:7">
      <c r="A87">
        <v>86</v>
      </c>
      <c r="B87">
        <v>183.03790283203125</v>
      </c>
      <c r="C87">
        <v>275.77728271484375</v>
      </c>
      <c r="D87">
        <v>12903.44</v>
      </c>
      <c r="E87">
        <v>4292</v>
      </c>
      <c r="F87">
        <f t="shared" si="2"/>
        <v>8611.44</v>
      </c>
      <c r="G87">
        <f t="shared" si="3"/>
        <v>0.1633455519547313</v>
      </c>
    </row>
    <row r="88" spans="1:7">
      <c r="A88">
        <v>87</v>
      </c>
      <c r="B88">
        <v>183.13388061523438</v>
      </c>
      <c r="C88">
        <v>275.89501953125</v>
      </c>
      <c r="D88">
        <v>12859.15448275862</v>
      </c>
      <c r="E88">
        <v>4693</v>
      </c>
      <c r="F88">
        <f t="shared" si="2"/>
        <v>8166.1544827586204</v>
      </c>
      <c r="G88">
        <f t="shared" si="3"/>
        <v>0.10319058068016847</v>
      </c>
    </row>
    <row r="89" spans="1:7">
      <c r="A89">
        <v>88</v>
      </c>
      <c r="B89">
        <v>183.14276123046875</v>
      </c>
      <c r="C89">
        <v>275.651123046875</v>
      </c>
      <c r="D89">
        <v>12825.536551724137</v>
      </c>
      <c r="E89">
        <v>4425</v>
      </c>
      <c r="F89">
        <f t="shared" si="2"/>
        <v>8400.5365517241371</v>
      </c>
      <c r="G89">
        <f t="shared" si="3"/>
        <v>0.13485396536251903</v>
      </c>
    </row>
    <row r="90" spans="1:7">
      <c r="A90">
        <v>89</v>
      </c>
      <c r="B90">
        <v>183.238525390625</v>
      </c>
      <c r="C90">
        <v>275.74380493164063</v>
      </c>
      <c r="D90">
        <v>12906.633103448276</v>
      </c>
      <c r="E90">
        <v>4598</v>
      </c>
      <c r="F90">
        <f t="shared" si="2"/>
        <v>8308.6331034482755</v>
      </c>
      <c r="G90">
        <f t="shared" si="3"/>
        <v>0.12243844975060915</v>
      </c>
    </row>
    <row r="91" spans="1:7">
      <c r="A91">
        <v>90</v>
      </c>
      <c r="B91">
        <v>183.16987609863281</v>
      </c>
      <c r="C91">
        <v>275.71694946289062</v>
      </c>
      <c r="D91">
        <v>13008.27724137931</v>
      </c>
      <c r="E91">
        <v>4181</v>
      </c>
      <c r="F91">
        <f t="shared" si="2"/>
        <v>8827.27724137931</v>
      </c>
      <c r="G91">
        <f t="shared" si="3"/>
        <v>0.19250365962369251</v>
      </c>
    </row>
    <row r="92" spans="1:7">
      <c r="A92">
        <v>91</v>
      </c>
      <c r="B92">
        <v>183.35725402832031</v>
      </c>
      <c r="C92">
        <v>275.69342041015625</v>
      </c>
      <c r="D92">
        <v>13002.217931034484</v>
      </c>
      <c r="E92">
        <v>4678</v>
      </c>
      <c r="F92">
        <f t="shared" si="2"/>
        <v>8324.2179310344836</v>
      </c>
      <c r="G92">
        <f t="shared" si="3"/>
        <v>0.12454385138499278</v>
      </c>
    </row>
    <row r="93" spans="1:7">
      <c r="A93">
        <v>92</v>
      </c>
      <c r="B93">
        <v>183.26893615722656</v>
      </c>
      <c r="C93">
        <v>275.69961547851562</v>
      </c>
      <c r="D93">
        <v>12898.311724137931</v>
      </c>
      <c r="E93">
        <v>4332</v>
      </c>
      <c r="F93">
        <f t="shared" si="2"/>
        <v>8566.3117241379314</v>
      </c>
      <c r="G93">
        <f t="shared" si="3"/>
        <v>0.15724903627424996</v>
      </c>
    </row>
    <row r="94" spans="1:7">
      <c r="A94">
        <v>93</v>
      </c>
      <c r="B94">
        <v>183.30183410644531</v>
      </c>
      <c r="C94">
        <v>275.6405029296875</v>
      </c>
      <c r="D94">
        <v>12822.820689655173</v>
      </c>
      <c r="E94">
        <v>4016</v>
      </c>
      <c r="F94">
        <f t="shared" si="2"/>
        <v>8806.8206896551728</v>
      </c>
      <c r="G94">
        <f t="shared" si="3"/>
        <v>0.18974012199739462</v>
      </c>
    </row>
    <row r="95" spans="1:7">
      <c r="A95">
        <v>94</v>
      </c>
      <c r="B95">
        <v>183.41947937011719</v>
      </c>
      <c r="C95">
        <v>275.7181396484375</v>
      </c>
      <c r="D95">
        <v>12841.411034482759</v>
      </c>
      <c r="E95">
        <v>4628</v>
      </c>
      <c r="F95">
        <f t="shared" si="2"/>
        <v>8213.4110344827586</v>
      </c>
      <c r="G95">
        <f t="shared" si="3"/>
        <v>0.1095746116028707</v>
      </c>
    </row>
    <row r="96" spans="1:7">
      <c r="A96">
        <v>95</v>
      </c>
      <c r="B96">
        <v>183.40571594238281</v>
      </c>
      <c r="C96">
        <v>275.71231079101562</v>
      </c>
      <c r="D96">
        <v>12964.060689655173</v>
      </c>
      <c r="E96">
        <v>4244</v>
      </c>
      <c r="F96">
        <f t="shared" si="2"/>
        <v>8720.0606896551726</v>
      </c>
      <c r="G96">
        <f t="shared" si="3"/>
        <v>0.17801945041545331</v>
      </c>
    </row>
    <row r="97" spans="1:7">
      <c r="A97">
        <v>96</v>
      </c>
      <c r="B97">
        <v>183.41592407226562</v>
      </c>
      <c r="C97">
        <v>275.7125244140625</v>
      </c>
      <c r="D97">
        <v>13028.056551724138</v>
      </c>
      <c r="E97">
        <v>4672</v>
      </c>
      <c r="F97">
        <f t="shared" si="2"/>
        <v>8356.0565517241375</v>
      </c>
      <c r="G97">
        <f t="shared" si="3"/>
        <v>0.12884502723475574</v>
      </c>
    </row>
    <row r="98" spans="1:7">
      <c r="A98">
        <v>97</v>
      </c>
      <c r="B98">
        <v>183.41596984863281</v>
      </c>
      <c r="C98">
        <v>275.63250732421875</v>
      </c>
      <c r="D98">
        <v>12974.013793103448</v>
      </c>
      <c r="E98">
        <v>4208</v>
      </c>
      <c r="F98">
        <f t="shared" si="2"/>
        <v>8766.0137931034478</v>
      </c>
      <c r="G98">
        <f t="shared" si="3"/>
        <v>0.18422739455662673</v>
      </c>
    </row>
    <row r="99" spans="1:7">
      <c r="A99">
        <v>98</v>
      </c>
      <c r="B99">
        <v>183.42735290527344</v>
      </c>
      <c r="C99">
        <v>275.70297241210937</v>
      </c>
      <c r="D99">
        <v>12883.308965517241</v>
      </c>
      <c r="E99">
        <v>4327</v>
      </c>
      <c r="F99">
        <f t="shared" si="2"/>
        <v>8556.3089655172407</v>
      </c>
      <c r="G99">
        <f t="shared" si="3"/>
        <v>0.15589773326933357</v>
      </c>
    </row>
    <row r="100" spans="1:7">
      <c r="A100">
        <v>99</v>
      </c>
      <c r="B100">
        <v>183.411865234375</v>
      </c>
      <c r="C100">
        <v>275.60977172851563</v>
      </c>
      <c r="D100">
        <v>12911.688275862069</v>
      </c>
      <c r="E100">
        <v>4885</v>
      </c>
      <c r="F100">
        <f t="shared" si="2"/>
        <v>8026.6882758620686</v>
      </c>
      <c r="G100">
        <f t="shared" si="3"/>
        <v>8.4349667727038474E-2</v>
      </c>
    </row>
    <row r="101" spans="1:7">
      <c r="A101">
        <v>100</v>
      </c>
      <c r="B101">
        <v>183.36856079101562</v>
      </c>
      <c r="C101">
        <v>275.63751220703125</v>
      </c>
      <c r="D101">
        <v>13004.602758620689</v>
      </c>
      <c r="E101">
        <v>4400</v>
      </c>
      <c r="F101">
        <f t="shared" si="2"/>
        <v>8604.6027586206892</v>
      </c>
      <c r="G101">
        <f t="shared" si="3"/>
        <v>0.16242188827638451</v>
      </c>
    </row>
    <row r="102" spans="1:7">
      <c r="A102">
        <v>101</v>
      </c>
      <c r="B102">
        <v>183.45944213867187</v>
      </c>
      <c r="C102">
        <v>275.59378051757813</v>
      </c>
      <c r="D102">
        <v>12924.081379310344</v>
      </c>
      <c r="E102">
        <v>4599</v>
      </c>
      <c r="F102">
        <f t="shared" si="2"/>
        <v>8325.0813793103443</v>
      </c>
      <c r="G102">
        <f t="shared" si="3"/>
        <v>0.12466049723180418</v>
      </c>
    </row>
    <row r="103" spans="1:7">
      <c r="A103">
        <v>102</v>
      </c>
      <c r="B103">
        <v>183.49040222167969</v>
      </c>
      <c r="C103">
        <v>275.56573486328125</v>
      </c>
      <c r="D103">
        <v>12973.40275862069</v>
      </c>
      <c r="E103">
        <v>4626</v>
      </c>
      <c r="F103">
        <f t="shared" si="2"/>
        <v>8347.4027586206903</v>
      </c>
      <c r="G103">
        <f t="shared" si="3"/>
        <v>0.1276759600735804</v>
      </c>
    </row>
    <row r="104" spans="1:7">
      <c r="A104">
        <v>103</v>
      </c>
      <c r="B104">
        <v>183.48373413085937</v>
      </c>
      <c r="C104">
        <v>275.52447509765625</v>
      </c>
      <c r="D104">
        <v>13173.657931034482</v>
      </c>
      <c r="E104">
        <v>4470</v>
      </c>
      <c r="F104">
        <f t="shared" si="2"/>
        <v>8703.6579310344823</v>
      </c>
      <c r="G104">
        <f t="shared" si="3"/>
        <v>0.17580355199647027</v>
      </c>
    </row>
    <row r="105" spans="1:7">
      <c r="A105">
        <v>104</v>
      </c>
      <c r="B105">
        <v>183.46492004394531</v>
      </c>
      <c r="C105">
        <v>275.52108764648437</v>
      </c>
      <c r="D105">
        <v>13120.353103448277</v>
      </c>
      <c r="E105">
        <v>4676</v>
      </c>
      <c r="F105">
        <f t="shared" si="2"/>
        <v>8444.3531034482767</v>
      </c>
      <c r="G105">
        <f t="shared" si="3"/>
        <v>0.14077327625016062</v>
      </c>
    </row>
    <row r="106" spans="1:7">
      <c r="A106">
        <v>105</v>
      </c>
      <c r="B106">
        <v>183.55899047851562</v>
      </c>
      <c r="C106">
        <v>275.4583740234375</v>
      </c>
      <c r="D106">
        <v>12934.798620689655</v>
      </c>
      <c r="E106">
        <v>4628</v>
      </c>
      <c r="F106">
        <f t="shared" si="2"/>
        <v>8306.7986206896549</v>
      </c>
      <c r="G106">
        <f t="shared" si="3"/>
        <v>0.12219062390993918</v>
      </c>
    </row>
    <row r="107" spans="1:7">
      <c r="A107">
        <v>106</v>
      </c>
      <c r="B107">
        <v>183.59237670898437</v>
      </c>
      <c r="C107">
        <v>275.50875854492187</v>
      </c>
      <c r="D107">
        <v>12723.193103448275</v>
      </c>
      <c r="E107">
        <v>4574</v>
      </c>
      <c r="F107">
        <f t="shared" si="2"/>
        <v>8149.193103448275</v>
      </c>
      <c r="G107">
        <f t="shared" si="3"/>
        <v>0.10089921649767318</v>
      </c>
    </row>
    <row r="108" spans="1:7">
      <c r="A108">
        <v>107</v>
      </c>
      <c r="B108">
        <v>183.61874389648437</v>
      </c>
      <c r="C108">
        <v>275.49331665039062</v>
      </c>
      <c r="D108">
        <v>12796.52551724138</v>
      </c>
      <c r="E108">
        <v>4366</v>
      </c>
      <c r="F108">
        <f t="shared" si="2"/>
        <v>8430.5255172413799</v>
      </c>
      <c r="G108">
        <f t="shared" si="3"/>
        <v>0.13890526568420836</v>
      </c>
    </row>
    <row r="109" spans="1:7">
      <c r="A109">
        <v>108</v>
      </c>
      <c r="B109">
        <v>183.60250854492187</v>
      </c>
      <c r="C109">
        <v>275.4949951171875</v>
      </c>
      <c r="D109">
        <v>12965.587586206897</v>
      </c>
      <c r="E109">
        <v>4634</v>
      </c>
      <c r="F109">
        <f t="shared" si="2"/>
        <v>8331.587586206897</v>
      </c>
      <c r="G109">
        <f t="shared" si="3"/>
        <v>0.12553944045769924</v>
      </c>
    </row>
    <row r="110" spans="1:7">
      <c r="A110">
        <v>109</v>
      </c>
      <c r="B110">
        <v>183.59344482421875</v>
      </c>
      <c r="C110">
        <v>275.46389770507812</v>
      </c>
      <c r="D110">
        <v>13008.986206896552</v>
      </c>
      <c r="E110">
        <v>4672</v>
      </c>
      <c r="F110">
        <f t="shared" si="2"/>
        <v>8336.9862068965522</v>
      </c>
      <c r="G110">
        <f t="shared" si="3"/>
        <v>0.12626875650309943</v>
      </c>
    </row>
    <row r="111" spans="1:7">
      <c r="A111">
        <v>110</v>
      </c>
      <c r="B111">
        <v>183.59611511230469</v>
      </c>
      <c r="C111">
        <v>275.4619140625</v>
      </c>
      <c r="D111">
        <v>12805.617931034483</v>
      </c>
      <c r="E111">
        <v>4396</v>
      </c>
      <c r="F111">
        <f t="shared" si="2"/>
        <v>8409.6179310344833</v>
      </c>
      <c r="G111">
        <f t="shared" si="3"/>
        <v>0.13608079644144486</v>
      </c>
    </row>
    <row r="112" spans="1:7">
      <c r="A112">
        <v>111</v>
      </c>
      <c r="B112">
        <v>183.77719116210937</v>
      </c>
      <c r="C112">
        <v>275.49179077148437</v>
      </c>
      <c r="D112">
        <v>12767.291034482758</v>
      </c>
      <c r="E112">
        <v>4718</v>
      </c>
      <c r="F112">
        <f t="shared" si="2"/>
        <v>8049.2910344827578</v>
      </c>
      <c r="G112">
        <f t="shared" si="3"/>
        <v>8.7403142953398447E-2</v>
      </c>
    </row>
    <row r="113" spans="1:7">
      <c r="A113">
        <v>112</v>
      </c>
      <c r="B113">
        <v>183.69618225097656</v>
      </c>
      <c r="C113">
        <v>275.44622802734375</v>
      </c>
      <c r="D113">
        <v>12658.336551724138</v>
      </c>
      <c r="E113">
        <v>4539</v>
      </c>
      <c r="F113">
        <f t="shared" si="2"/>
        <v>8119.3365517241382</v>
      </c>
      <c r="G113">
        <f t="shared" si="3"/>
        <v>9.6865804356964888E-2</v>
      </c>
    </row>
    <row r="114" spans="1:7">
      <c r="A114">
        <v>113</v>
      </c>
      <c r="B114">
        <v>183.69374084472656</v>
      </c>
      <c r="C114">
        <v>275.43966674804687</v>
      </c>
      <c r="D114">
        <v>12768.354482758621</v>
      </c>
      <c r="E114">
        <v>4792</v>
      </c>
      <c r="F114">
        <f t="shared" si="2"/>
        <v>7976.3544827586211</v>
      </c>
      <c r="G114">
        <f t="shared" si="3"/>
        <v>7.7549922931753903E-2</v>
      </c>
    </row>
    <row r="115" spans="1:7">
      <c r="A115">
        <v>114</v>
      </c>
      <c r="B115">
        <v>183.69839477539062</v>
      </c>
      <c r="C115">
        <v>275.433837890625</v>
      </c>
      <c r="D115">
        <v>12912.542068965517</v>
      </c>
      <c r="E115">
        <v>4666</v>
      </c>
      <c r="F115">
        <f t="shared" si="2"/>
        <v>8246.5420689655166</v>
      </c>
      <c r="G115">
        <f t="shared" si="3"/>
        <v>0.11405038355241402</v>
      </c>
    </row>
    <row r="116" spans="1:7">
      <c r="A116">
        <v>115</v>
      </c>
      <c r="B116">
        <v>183.59228515625</v>
      </c>
      <c r="C116">
        <v>275.43426513671875</v>
      </c>
      <c r="D116">
        <v>12775.510344827586</v>
      </c>
      <c r="E116">
        <v>4595</v>
      </c>
      <c r="F116">
        <f t="shared" si="2"/>
        <v>8180.5103448275859</v>
      </c>
      <c r="G116">
        <f t="shared" si="3"/>
        <v>0.10512995763482491</v>
      </c>
    </row>
    <row r="117" spans="1:7">
      <c r="A117">
        <v>116</v>
      </c>
      <c r="B117">
        <v>183.80168151855469</v>
      </c>
      <c r="C117">
        <v>275.34518432617187</v>
      </c>
      <c r="D117">
        <v>12678.315862068965</v>
      </c>
      <c r="E117">
        <v>4679</v>
      </c>
      <c r="F117">
        <f t="shared" si="2"/>
        <v>7999.3158620689646</v>
      </c>
      <c r="G117">
        <f t="shared" si="3"/>
        <v>8.0651845314936452E-2</v>
      </c>
    </row>
    <row r="118" spans="1:7">
      <c r="A118">
        <v>117</v>
      </c>
      <c r="B118">
        <v>183.74812316894531</v>
      </c>
      <c r="C118">
        <v>275.47723388671875</v>
      </c>
      <c r="D118">
        <v>12685.300689655172</v>
      </c>
      <c r="E118">
        <v>4480</v>
      </c>
      <c r="F118">
        <f t="shared" si="2"/>
        <v>8205.3006896551724</v>
      </c>
      <c r="G118">
        <f t="shared" si="3"/>
        <v>0.10847896051780345</v>
      </c>
    </row>
    <row r="119" spans="1:7">
      <c r="A119">
        <v>118</v>
      </c>
      <c r="B119">
        <v>183.81887817382812</v>
      </c>
      <c r="C119">
        <v>275.5306396484375</v>
      </c>
      <c r="D119">
        <v>12665.724137931034</v>
      </c>
      <c r="E119">
        <v>4281</v>
      </c>
      <c r="F119">
        <f t="shared" si="2"/>
        <v>8384.7241379310344</v>
      </c>
      <c r="G119">
        <f t="shared" si="3"/>
        <v>0.13271781841707511</v>
      </c>
    </row>
    <row r="120" spans="1:7">
      <c r="A120">
        <v>119</v>
      </c>
      <c r="B120">
        <v>183.81282043457031</v>
      </c>
      <c r="C120">
        <v>275.44021606445313</v>
      </c>
      <c r="D120">
        <v>12660.788965517242</v>
      </c>
      <c r="E120">
        <v>4638</v>
      </c>
      <c r="F120">
        <f t="shared" si="2"/>
        <v>8022.7889655172421</v>
      </c>
      <c r="G120">
        <f t="shared" si="3"/>
        <v>8.3822898064201026E-2</v>
      </c>
    </row>
    <row r="121" spans="1:7">
      <c r="A121">
        <v>120</v>
      </c>
      <c r="B121">
        <v>183.81573486328125</v>
      </c>
      <c r="C121">
        <v>275.538330078125</v>
      </c>
      <c r="D121">
        <v>12690.081379310344</v>
      </c>
      <c r="E121">
        <v>4532</v>
      </c>
      <c r="F121">
        <f t="shared" si="2"/>
        <v>8158.0813793103443</v>
      </c>
      <c r="G121">
        <f t="shared" si="3"/>
        <v>0.10209996064600202</v>
      </c>
    </row>
    <row r="122" spans="1:7">
      <c r="A122">
        <v>121</v>
      </c>
      <c r="B122">
        <v>183.95114135742187</v>
      </c>
      <c r="C122">
        <v>275.56796264648437</v>
      </c>
      <c r="D122">
        <v>12770.004137931035</v>
      </c>
      <c r="E122">
        <v>4472</v>
      </c>
      <c r="F122">
        <f t="shared" si="2"/>
        <v>8298.0041379310351</v>
      </c>
      <c r="G122">
        <f t="shared" si="3"/>
        <v>0.12100255055647183</v>
      </c>
    </row>
    <row r="123" spans="1:7">
      <c r="A123">
        <v>122</v>
      </c>
      <c r="B123">
        <v>183.792724609375</v>
      </c>
      <c r="C123">
        <v>275.490234375</v>
      </c>
      <c r="D123">
        <v>12718.764137931035</v>
      </c>
      <c r="E123">
        <v>4446</v>
      </c>
      <c r="F123">
        <f t="shared" si="2"/>
        <v>8272.7641379310353</v>
      </c>
      <c r="G123">
        <f t="shared" si="3"/>
        <v>0.11759280239224643</v>
      </c>
    </row>
    <row r="124" spans="1:7">
      <c r="A124">
        <v>123</v>
      </c>
      <c r="B124">
        <v>183.82107543945312</v>
      </c>
      <c r="C124">
        <v>275.42636108398437</v>
      </c>
      <c r="D124">
        <v>12645.135172413793</v>
      </c>
      <c r="E124">
        <v>4574</v>
      </c>
      <c r="F124">
        <f t="shared" si="2"/>
        <v>8071.135172413793</v>
      </c>
      <c r="G124">
        <f t="shared" si="3"/>
        <v>9.0354133809556703E-2</v>
      </c>
    </row>
    <row r="125" spans="1:7">
      <c r="A125">
        <v>124</v>
      </c>
      <c r="B125">
        <v>184.06559753417969</v>
      </c>
      <c r="C125">
        <v>275.381591796875</v>
      </c>
      <c r="D125">
        <v>12562.724137931034</v>
      </c>
      <c r="E125">
        <v>4550</v>
      </c>
      <c r="F125">
        <f t="shared" si="2"/>
        <v>8012.7241379310344</v>
      </c>
      <c r="G125">
        <f t="shared" si="3"/>
        <v>8.2463209974449947E-2</v>
      </c>
    </row>
    <row r="126" spans="1:7">
      <c r="A126">
        <v>125</v>
      </c>
      <c r="B126">
        <v>184.10820007324219</v>
      </c>
      <c r="C126">
        <v>275.35775756835937</v>
      </c>
      <c r="D126">
        <v>12599.79724137931</v>
      </c>
      <c r="E126">
        <v>4842</v>
      </c>
      <c r="F126">
        <f t="shared" si="2"/>
        <v>7757.7972413793104</v>
      </c>
      <c r="G126">
        <f t="shared" si="3"/>
        <v>4.8024362211814199E-2</v>
      </c>
    </row>
    <row r="127" spans="1:7">
      <c r="A127">
        <v>126</v>
      </c>
      <c r="B127">
        <v>184.11203002929687</v>
      </c>
      <c r="C127">
        <v>275.411376953125</v>
      </c>
      <c r="D127">
        <v>12715.518620689656</v>
      </c>
      <c r="E127">
        <v>4751</v>
      </c>
      <c r="F127">
        <f t="shared" si="2"/>
        <v>7964.518620689656</v>
      </c>
      <c r="G127">
        <f t="shared" si="3"/>
        <v>7.5950980421386274E-2</v>
      </c>
    </row>
    <row r="128" spans="1:7">
      <c r="A128">
        <v>127</v>
      </c>
      <c r="B128">
        <v>184.09701538085937</v>
      </c>
      <c r="C128">
        <v>275.48184204101562</v>
      </c>
      <c r="D128">
        <v>12724.470344827587</v>
      </c>
      <c r="E128">
        <v>4643</v>
      </c>
      <c r="F128">
        <f t="shared" si="2"/>
        <v>8081.4703448275868</v>
      </c>
      <c r="G128">
        <f t="shared" si="3"/>
        <v>9.1750343602143333E-2</v>
      </c>
    </row>
    <row r="129" spans="1:7">
      <c r="A129">
        <v>128</v>
      </c>
      <c r="B129">
        <v>184.09608459472656</v>
      </c>
      <c r="C129">
        <v>275.28961181640625</v>
      </c>
      <c r="D129">
        <v>12702.217931034484</v>
      </c>
      <c r="E129">
        <v>4618</v>
      </c>
      <c r="F129">
        <f t="shared" si="2"/>
        <v>8084.2179310344836</v>
      </c>
      <c r="G129">
        <f t="shared" si="3"/>
        <v>9.2121523357492671E-2</v>
      </c>
    </row>
    <row r="130" spans="1:7">
      <c r="A130">
        <v>129</v>
      </c>
      <c r="B130">
        <v>184.18507385253906</v>
      </c>
      <c r="C130">
        <v>275.34002685546875</v>
      </c>
      <c r="D130">
        <v>12484.40275862069</v>
      </c>
      <c r="E130">
        <v>4491</v>
      </c>
      <c r="F130">
        <f t="shared" si="2"/>
        <v>7993.4027586206903</v>
      </c>
      <c r="G130">
        <f t="shared" si="3"/>
        <v>7.9853026233017738E-2</v>
      </c>
    </row>
    <row r="131" spans="1:7">
      <c r="A131">
        <v>130</v>
      </c>
      <c r="B131">
        <v>184.14895629882812</v>
      </c>
      <c r="C131">
        <v>275.31198120117187</v>
      </c>
      <c r="D131">
        <v>12453.88275862069</v>
      </c>
      <c r="E131">
        <v>4826</v>
      </c>
      <c r="F131">
        <f t="shared" ref="F131:F194" si="4">D131-E131</f>
        <v>7627.8827586206899</v>
      </c>
      <c r="G131">
        <f t="shared" ref="G131:G194" si="5">(F131-$H$2)/$H$2</f>
        <v>3.0473820647135018E-2</v>
      </c>
    </row>
    <row r="132" spans="1:7">
      <c r="A132">
        <v>131</v>
      </c>
      <c r="B132">
        <v>184.15650939941406</v>
      </c>
      <c r="C132">
        <v>275.30294799804687</v>
      </c>
      <c r="D132">
        <v>12512.453793103448</v>
      </c>
      <c r="E132">
        <v>4621</v>
      </c>
      <c r="F132">
        <f t="shared" si="4"/>
        <v>7891.4537931034483</v>
      </c>
      <c r="G132">
        <f t="shared" si="5"/>
        <v>6.6080431224416425E-2</v>
      </c>
    </row>
    <row r="133" spans="1:7">
      <c r="A133">
        <v>132</v>
      </c>
      <c r="B133">
        <v>184.14726257324219</v>
      </c>
      <c r="C133">
        <v>275.30368041992187</v>
      </c>
      <c r="D133">
        <v>12647.244137931035</v>
      </c>
      <c r="E133">
        <v>4866</v>
      </c>
      <c r="F133">
        <f t="shared" si="4"/>
        <v>7781.2441379310349</v>
      </c>
      <c r="G133">
        <f t="shared" si="5"/>
        <v>5.1191874591926159E-2</v>
      </c>
    </row>
    <row r="134" spans="1:7">
      <c r="A134">
        <v>133</v>
      </c>
      <c r="B134">
        <v>184.22395324707031</v>
      </c>
      <c r="C134">
        <v>275.322265625</v>
      </c>
      <c r="D134">
        <v>12628.406896551724</v>
      </c>
      <c r="E134">
        <v>4486</v>
      </c>
      <c r="F134">
        <f t="shared" si="4"/>
        <v>8142.4068965517235</v>
      </c>
      <c r="G134">
        <f t="shared" si="5"/>
        <v>9.9982447222412868E-2</v>
      </c>
    </row>
    <row r="135" spans="1:7">
      <c r="A135">
        <v>134</v>
      </c>
      <c r="B135">
        <v>184.16683959960937</v>
      </c>
      <c r="C135">
        <v>275.29757690429687</v>
      </c>
      <c r="D135">
        <v>12567.32275862069</v>
      </c>
      <c r="E135">
        <v>4777</v>
      </c>
      <c r="F135">
        <f t="shared" si="4"/>
        <v>7790.3227586206904</v>
      </c>
      <c r="G135">
        <f t="shared" si="5"/>
        <v>5.2418333000414742E-2</v>
      </c>
    </row>
    <row r="136" spans="1:7">
      <c r="A136">
        <v>135</v>
      </c>
      <c r="B136">
        <v>184.16770935058594</v>
      </c>
      <c r="C136">
        <v>275.31756591796875</v>
      </c>
      <c r="D136">
        <v>12482.372413793104</v>
      </c>
      <c r="E136">
        <v>4132</v>
      </c>
      <c r="F136">
        <f t="shared" si="4"/>
        <v>8350.372413793104</v>
      </c>
      <c r="G136">
        <f t="shared" si="5"/>
        <v>0.12807713979911606</v>
      </c>
    </row>
    <row r="137" spans="1:7">
      <c r="A137">
        <v>136</v>
      </c>
      <c r="B137">
        <v>184.17282104492187</v>
      </c>
      <c r="C137">
        <v>275.29635620117187</v>
      </c>
      <c r="D137">
        <v>12554.502068965518</v>
      </c>
      <c r="E137">
        <v>4495</v>
      </c>
      <c r="F137">
        <f t="shared" si="4"/>
        <v>8059.5020689655175</v>
      </c>
      <c r="G137">
        <f t="shared" si="5"/>
        <v>8.878258257631573E-2</v>
      </c>
    </row>
    <row r="138" spans="1:7">
      <c r="A138">
        <v>137</v>
      </c>
      <c r="B138">
        <v>184.16818237304688</v>
      </c>
      <c r="C138">
        <v>275.294189453125</v>
      </c>
      <c r="D138">
        <v>12371.971034482758</v>
      </c>
      <c r="E138">
        <v>5024</v>
      </c>
      <c r="F138">
        <f t="shared" si="4"/>
        <v>7347.9710344827581</v>
      </c>
      <c r="G138">
        <f t="shared" si="5"/>
        <v>-7.3403032642947383E-3</v>
      </c>
    </row>
    <row r="139" spans="1:7">
      <c r="A139">
        <v>138</v>
      </c>
      <c r="B139">
        <v>184.22041320800781</v>
      </c>
      <c r="C139">
        <v>275.23806762695312</v>
      </c>
      <c r="D139">
        <v>12381.692413793104</v>
      </c>
      <c r="E139">
        <v>4368</v>
      </c>
      <c r="F139">
        <f t="shared" si="4"/>
        <v>8013.6924137931037</v>
      </c>
      <c r="G139">
        <f t="shared" si="5"/>
        <v>8.2594017297871289E-2</v>
      </c>
    </row>
    <row r="140" spans="1:7">
      <c r="A140">
        <v>139</v>
      </c>
      <c r="B140">
        <v>184.32456970214844</v>
      </c>
      <c r="C140">
        <v>275.18338012695312</v>
      </c>
      <c r="D140">
        <v>12551.983448275862</v>
      </c>
      <c r="E140">
        <v>4563</v>
      </c>
      <c r="F140">
        <f t="shared" si="4"/>
        <v>7988.9834482758615</v>
      </c>
      <c r="G140">
        <f t="shared" si="5"/>
        <v>7.9256008192787053E-2</v>
      </c>
    </row>
    <row r="141" spans="1:7">
      <c r="A141">
        <v>140</v>
      </c>
      <c r="B141">
        <v>184.28817749023437</v>
      </c>
      <c r="C141">
        <v>275.28964233398437</v>
      </c>
      <c r="D141">
        <v>12509.413793103447</v>
      </c>
      <c r="E141">
        <v>4061</v>
      </c>
      <c r="F141">
        <f t="shared" si="4"/>
        <v>8448.4137931034475</v>
      </c>
      <c r="G141">
        <f t="shared" si="5"/>
        <v>0.14132184713356821</v>
      </c>
    </row>
    <row r="142" spans="1:7">
      <c r="A142">
        <v>141</v>
      </c>
      <c r="B142">
        <v>184.2293701171875</v>
      </c>
      <c r="C142">
        <v>275.23434448242187</v>
      </c>
      <c r="D142">
        <v>12421.380689655172</v>
      </c>
      <c r="E142">
        <v>4859</v>
      </c>
      <c r="F142">
        <f t="shared" si="4"/>
        <v>7562.3806896551723</v>
      </c>
      <c r="G142">
        <f t="shared" si="5"/>
        <v>2.1624947453468584E-2</v>
      </c>
    </row>
    <row r="143" spans="1:7">
      <c r="A143">
        <v>142</v>
      </c>
      <c r="B143">
        <v>184.20921325683594</v>
      </c>
      <c r="C143">
        <v>275.16799926757812</v>
      </c>
      <c r="D143">
        <v>12396.532413793104</v>
      </c>
      <c r="E143">
        <v>4689</v>
      </c>
      <c r="F143">
        <f t="shared" si="4"/>
        <v>7707.5324137931038</v>
      </c>
      <c r="G143">
        <f t="shared" si="5"/>
        <v>4.1233934177457007E-2</v>
      </c>
    </row>
    <row r="144" spans="1:7">
      <c r="A144">
        <v>143</v>
      </c>
      <c r="B144">
        <v>184.29954528808594</v>
      </c>
      <c r="C144">
        <v>275.109130859375</v>
      </c>
      <c r="D144">
        <v>12292.253793103448</v>
      </c>
      <c r="E144">
        <v>4507</v>
      </c>
      <c r="F144">
        <f t="shared" si="4"/>
        <v>7785.2537931034476</v>
      </c>
      <c r="G144">
        <f t="shared" si="5"/>
        <v>5.173355107224753E-2</v>
      </c>
    </row>
    <row r="145" spans="1:7">
      <c r="A145">
        <v>144</v>
      </c>
      <c r="B145">
        <v>184.28683471679687</v>
      </c>
      <c r="C145">
        <v>275.15814208984375</v>
      </c>
      <c r="D145">
        <v>12467.462068965517</v>
      </c>
      <c r="E145">
        <v>4446</v>
      </c>
      <c r="F145">
        <f t="shared" si="4"/>
        <v>8021.4620689655167</v>
      </c>
      <c r="G145">
        <f t="shared" si="5"/>
        <v>8.3643643583956845E-2</v>
      </c>
    </row>
    <row r="146" spans="1:7">
      <c r="A146">
        <v>145</v>
      </c>
      <c r="B146">
        <v>184.34799194335937</v>
      </c>
      <c r="C146">
        <v>275.12872314453125</v>
      </c>
      <c r="D146">
        <v>12547.649655172414</v>
      </c>
      <c r="E146">
        <v>4865</v>
      </c>
      <c r="F146">
        <f t="shared" si="4"/>
        <v>7682.649655172414</v>
      </c>
      <c r="G146">
        <f t="shared" si="5"/>
        <v>3.7872446834835705E-2</v>
      </c>
    </row>
    <row r="147" spans="1:7">
      <c r="A147">
        <v>146</v>
      </c>
      <c r="B147">
        <v>184.34190368652344</v>
      </c>
      <c r="C147">
        <v>275.14263916015625</v>
      </c>
      <c r="D147">
        <v>12516.577931034482</v>
      </c>
      <c r="E147">
        <v>4515</v>
      </c>
      <c r="F147">
        <f t="shared" si="4"/>
        <v>8001.5779310344824</v>
      </c>
      <c r="G147">
        <f t="shared" si="5"/>
        <v>8.0957435073356634E-2</v>
      </c>
    </row>
    <row r="148" spans="1:7">
      <c r="A148">
        <v>147</v>
      </c>
      <c r="B148">
        <v>184.44808959960937</v>
      </c>
      <c r="C148">
        <v>275.22055053710937</v>
      </c>
      <c r="D148">
        <v>12507.423448275862</v>
      </c>
      <c r="E148">
        <v>4192</v>
      </c>
      <c r="F148">
        <f t="shared" si="4"/>
        <v>8315.423448275862</v>
      </c>
      <c r="G148">
        <f t="shared" si="5"/>
        <v>0.12335577803152518</v>
      </c>
    </row>
    <row r="149" spans="1:7">
      <c r="A149">
        <v>148</v>
      </c>
      <c r="B149">
        <v>184.395263671875</v>
      </c>
      <c r="C149">
        <v>275.15869140625</v>
      </c>
      <c r="D149">
        <v>12343.268965517242</v>
      </c>
      <c r="E149">
        <v>4768</v>
      </c>
      <c r="F149">
        <f t="shared" si="4"/>
        <v>7575.2689655172417</v>
      </c>
      <c r="G149">
        <f t="shared" si="5"/>
        <v>2.3366063735589103E-2</v>
      </c>
    </row>
    <row r="150" spans="1:7">
      <c r="A150">
        <v>149</v>
      </c>
      <c r="B150">
        <v>184.41403198242187</v>
      </c>
      <c r="C150">
        <v>275.0731201171875</v>
      </c>
      <c r="D150">
        <v>12367.194482758621</v>
      </c>
      <c r="E150">
        <v>4575</v>
      </c>
      <c r="F150">
        <f t="shared" si="4"/>
        <v>7792.1944827586212</v>
      </c>
      <c r="G150">
        <f t="shared" si="5"/>
        <v>5.2671189891985506E-2</v>
      </c>
    </row>
    <row r="151" spans="1:7">
      <c r="A151">
        <v>150</v>
      </c>
      <c r="B151">
        <v>184.38864135742187</v>
      </c>
      <c r="C151">
        <v>275.15997314453125</v>
      </c>
      <c r="D151">
        <v>12395.875862068966</v>
      </c>
      <c r="E151">
        <v>4734</v>
      </c>
      <c r="F151">
        <f t="shared" si="4"/>
        <v>7661.8758620689659</v>
      </c>
      <c r="G151">
        <f t="shared" si="5"/>
        <v>3.5066052108271489E-2</v>
      </c>
    </row>
    <row r="152" spans="1:7">
      <c r="A152">
        <v>151</v>
      </c>
      <c r="B152">
        <v>184.35859680175781</v>
      </c>
      <c r="C152">
        <v>275.09185791015625</v>
      </c>
      <c r="D152">
        <v>12358.851034482759</v>
      </c>
      <c r="E152">
        <v>4740</v>
      </c>
      <c r="F152">
        <f t="shared" si="4"/>
        <v>7618.8510344827591</v>
      </c>
      <c r="G152">
        <f t="shared" si="5"/>
        <v>2.9253697636077183E-2</v>
      </c>
    </row>
    <row r="153" spans="1:7">
      <c r="A153">
        <v>152</v>
      </c>
      <c r="B153">
        <v>184.45317077636719</v>
      </c>
      <c r="C153">
        <v>275.16561889648438</v>
      </c>
      <c r="D153">
        <v>12538.826206896552</v>
      </c>
      <c r="E153">
        <v>4337</v>
      </c>
      <c r="F153">
        <f t="shared" si="4"/>
        <v>8201.8262068965523</v>
      </c>
      <c r="G153">
        <f t="shared" si="5"/>
        <v>0.10800958210227898</v>
      </c>
    </row>
    <row r="154" spans="1:7">
      <c r="A154">
        <v>153</v>
      </c>
      <c r="B154">
        <v>184.46507263183594</v>
      </c>
      <c r="C154">
        <v>275.0816650390625</v>
      </c>
      <c r="D154">
        <v>12488.248275862068</v>
      </c>
      <c r="E154">
        <v>4588</v>
      </c>
      <c r="F154">
        <f t="shared" si="4"/>
        <v>7900.2482758620681</v>
      </c>
      <c r="G154">
        <f t="shared" si="5"/>
        <v>6.7268504577883775E-2</v>
      </c>
    </row>
    <row r="155" spans="1:7">
      <c r="A155">
        <v>154</v>
      </c>
      <c r="B155">
        <v>184.3135986328125</v>
      </c>
      <c r="C155">
        <v>275.02117919921875</v>
      </c>
      <c r="D155">
        <v>12477.943448275862</v>
      </c>
      <c r="E155">
        <v>4387</v>
      </c>
      <c r="F155">
        <f t="shared" si="4"/>
        <v>8090.9434482758625</v>
      </c>
      <c r="G155">
        <f t="shared" si="5"/>
        <v>9.3030093883136808E-2</v>
      </c>
    </row>
    <row r="156" spans="1:7">
      <c r="A156">
        <v>155</v>
      </c>
      <c r="B156">
        <v>184.34649658203125</v>
      </c>
      <c r="C156">
        <v>275.0919189453125</v>
      </c>
      <c r="D156">
        <v>12354.503448275862</v>
      </c>
      <c r="E156">
        <v>4722</v>
      </c>
      <c r="F156">
        <f t="shared" si="4"/>
        <v>7632.503448275862</v>
      </c>
      <c r="G156">
        <f t="shared" si="5"/>
        <v>3.1098043629273629E-2</v>
      </c>
    </row>
    <row r="157" spans="1:7">
      <c r="A157">
        <v>156</v>
      </c>
      <c r="B157">
        <v>184.36392211914063</v>
      </c>
      <c r="C157">
        <v>275.0435791015625</v>
      </c>
      <c r="D157">
        <v>12360.082758620689</v>
      </c>
      <c r="E157">
        <v>4727</v>
      </c>
      <c r="F157">
        <f t="shared" si="4"/>
        <v>7633.0827586206888</v>
      </c>
      <c r="G157">
        <f t="shared" si="5"/>
        <v>3.117630442106404E-2</v>
      </c>
    </row>
    <row r="158" spans="1:7">
      <c r="A158">
        <v>157</v>
      </c>
      <c r="B158">
        <v>184.32279968261719</v>
      </c>
      <c r="C158">
        <v>275.02325439453125</v>
      </c>
      <c r="D158">
        <v>12371.245517241379</v>
      </c>
      <c r="E158">
        <v>4729</v>
      </c>
      <c r="F158">
        <f t="shared" si="4"/>
        <v>7642.2455172413793</v>
      </c>
      <c r="G158">
        <f t="shared" si="5"/>
        <v>3.2414129277884174E-2</v>
      </c>
    </row>
    <row r="159" spans="1:7">
      <c r="A159">
        <v>158</v>
      </c>
      <c r="B159">
        <v>184.33119201660156</v>
      </c>
      <c r="C159">
        <v>274.90911865234375</v>
      </c>
      <c r="D159">
        <v>12528.315862068965</v>
      </c>
      <c r="E159">
        <v>4437</v>
      </c>
      <c r="F159">
        <f t="shared" si="4"/>
        <v>8091.3158620689646</v>
      </c>
      <c r="G159">
        <f t="shared" si="5"/>
        <v>9.3080404392144836E-2</v>
      </c>
    </row>
    <row r="160" spans="1:7">
      <c r="A160">
        <v>159</v>
      </c>
      <c r="B160">
        <v>184.32185363769531</v>
      </c>
      <c r="C160">
        <v>274.83859252929687</v>
      </c>
      <c r="D160">
        <v>12445.790344827587</v>
      </c>
      <c r="E160">
        <v>4531</v>
      </c>
      <c r="F160">
        <f t="shared" si="4"/>
        <v>7914.7903448275865</v>
      </c>
      <c r="G160">
        <f t="shared" si="5"/>
        <v>6.9233036787044469E-2</v>
      </c>
    </row>
    <row r="161" spans="1:7">
      <c r="A161">
        <v>160</v>
      </c>
      <c r="B161">
        <v>184.37283325195312</v>
      </c>
      <c r="C161">
        <v>274.80755615234375</v>
      </c>
      <c r="D161">
        <v>12411.798620689655</v>
      </c>
      <c r="E161">
        <v>4475</v>
      </c>
      <c r="F161">
        <f t="shared" si="4"/>
        <v>7936.7986206896549</v>
      </c>
      <c r="G161">
        <f t="shared" si="5"/>
        <v>7.2206201534209855E-2</v>
      </c>
    </row>
    <row r="162" spans="1:7">
      <c r="A162">
        <v>161</v>
      </c>
      <c r="B162">
        <v>184.3558349609375</v>
      </c>
      <c r="C162">
        <v>274.87030029296875</v>
      </c>
      <c r="D162">
        <v>12251.518620689656</v>
      </c>
      <c r="E162">
        <v>4834</v>
      </c>
      <c r="F162">
        <f t="shared" si="4"/>
        <v>7417.518620689656</v>
      </c>
      <c r="G162">
        <f t="shared" si="5"/>
        <v>2.0550911253756176E-3</v>
      </c>
    </row>
    <row r="163" spans="1:7">
      <c r="A163">
        <v>162</v>
      </c>
      <c r="B163">
        <v>184.34754943847656</v>
      </c>
      <c r="C163">
        <v>274.85208129882813</v>
      </c>
      <c r="D163">
        <v>12285.779310344828</v>
      </c>
      <c r="E163">
        <v>4488</v>
      </c>
      <c r="F163">
        <f t="shared" si="4"/>
        <v>7797.7793103448275</v>
      </c>
      <c r="G163">
        <f t="shared" si="5"/>
        <v>5.3425661191889726E-2</v>
      </c>
    </row>
    <row r="164" spans="1:7">
      <c r="A164">
        <v>163</v>
      </c>
      <c r="B164">
        <v>184.52542114257812</v>
      </c>
      <c r="C164">
        <v>274.75970458984375</v>
      </c>
      <c r="D164">
        <v>12316.382068965517</v>
      </c>
      <c r="E164">
        <v>4639</v>
      </c>
      <c r="F164">
        <f t="shared" si="4"/>
        <v>7677.3820689655167</v>
      </c>
      <c r="G164">
        <f t="shared" si="5"/>
        <v>3.7160832635197545E-2</v>
      </c>
    </row>
    <row r="165" spans="1:7">
      <c r="A165">
        <v>164</v>
      </c>
      <c r="B165">
        <v>184.41571044921875</v>
      </c>
      <c r="C165">
        <v>274.80938720703125</v>
      </c>
      <c r="D165">
        <v>12504.081379310344</v>
      </c>
      <c r="E165">
        <v>4774</v>
      </c>
      <c r="F165">
        <f t="shared" si="4"/>
        <v>7730.0813793103443</v>
      </c>
      <c r="G165">
        <f t="shared" si="5"/>
        <v>4.4280142330293502E-2</v>
      </c>
    </row>
    <row r="166" spans="1:7">
      <c r="A166">
        <v>165</v>
      </c>
      <c r="B166">
        <v>184.50056457519531</v>
      </c>
      <c r="C166">
        <v>274.73257446289062</v>
      </c>
      <c r="D166">
        <v>12298.918620689656</v>
      </c>
      <c r="E166">
        <v>4675</v>
      </c>
      <c r="F166">
        <f t="shared" si="4"/>
        <v>7623.9186206896557</v>
      </c>
      <c r="G166">
        <f t="shared" si="5"/>
        <v>2.9938293229025657E-2</v>
      </c>
    </row>
    <row r="167" spans="1:7">
      <c r="A167">
        <v>166</v>
      </c>
      <c r="B167">
        <v>184.49989318847656</v>
      </c>
      <c r="C167">
        <v>274.72634887695312</v>
      </c>
      <c r="D167">
        <v>12457.295172413793</v>
      </c>
      <c r="E167">
        <v>4678</v>
      </c>
      <c r="F167">
        <f t="shared" si="4"/>
        <v>7779.2951724137929</v>
      </c>
      <c r="G167">
        <f t="shared" si="5"/>
        <v>5.0928582928116556E-2</v>
      </c>
    </row>
    <row r="168" spans="1:7">
      <c r="A168">
        <v>167</v>
      </c>
      <c r="B168">
        <v>184.38874816894531</v>
      </c>
      <c r="C168">
        <v>274.76370239257812</v>
      </c>
      <c r="D168">
        <v>12448.751724137932</v>
      </c>
      <c r="E168">
        <v>4863</v>
      </c>
      <c r="F168">
        <f t="shared" si="4"/>
        <v>7585.7517241379319</v>
      </c>
      <c r="G168">
        <f t="shared" si="5"/>
        <v>2.4782211396560446E-2</v>
      </c>
    </row>
    <row r="169" spans="1:7">
      <c r="A169">
        <v>168</v>
      </c>
      <c r="B169">
        <v>184.29379272460937</v>
      </c>
      <c r="C169">
        <v>274.76412963867187</v>
      </c>
      <c r="D169">
        <v>12419.729655172414</v>
      </c>
      <c r="E169">
        <v>4287</v>
      </c>
      <c r="F169">
        <f t="shared" si="4"/>
        <v>8132.7296551724139</v>
      </c>
      <c r="G169">
        <f t="shared" si="5"/>
        <v>9.8675119329074218E-2</v>
      </c>
    </row>
    <row r="170" spans="1:7">
      <c r="A170">
        <v>169</v>
      </c>
      <c r="B170">
        <v>184.56521606445312</v>
      </c>
      <c r="C170">
        <v>274.83306884765625</v>
      </c>
      <c r="D170">
        <v>12165.035862068966</v>
      </c>
      <c r="E170">
        <v>4903</v>
      </c>
      <c r="F170">
        <f t="shared" si="4"/>
        <v>7262.0358620689658</v>
      </c>
      <c r="G170">
        <f t="shared" si="5"/>
        <v>-1.8949546385543706E-2</v>
      </c>
    </row>
    <row r="171" spans="1:7">
      <c r="A171">
        <v>170</v>
      </c>
      <c r="B171">
        <v>184.4610595703125</v>
      </c>
      <c r="C171">
        <v>274.68991088867187</v>
      </c>
      <c r="D171">
        <v>12385.473103448276</v>
      </c>
      <c r="E171">
        <v>4884</v>
      </c>
      <c r="F171">
        <f t="shared" si="4"/>
        <v>7501.4731034482757</v>
      </c>
      <c r="G171">
        <f t="shared" si="5"/>
        <v>1.33967568727884E-2</v>
      </c>
    </row>
    <row r="172" spans="1:7">
      <c r="A172">
        <v>171</v>
      </c>
      <c r="B172">
        <v>184.47462463378906</v>
      </c>
      <c r="C172">
        <v>274.62335205078125</v>
      </c>
      <c r="D172">
        <v>12429.804137931034</v>
      </c>
      <c r="E172">
        <v>4716</v>
      </c>
      <c r="F172">
        <f t="shared" si="4"/>
        <v>7713.8041379310343</v>
      </c>
      <c r="G172">
        <f t="shared" si="5"/>
        <v>4.2081200416198561E-2</v>
      </c>
    </row>
    <row r="173" spans="1:7">
      <c r="A173">
        <v>172</v>
      </c>
      <c r="B173">
        <v>184.62110900878906</v>
      </c>
      <c r="C173">
        <v>274.58544921875</v>
      </c>
      <c r="D173">
        <v>12292.244137931035</v>
      </c>
      <c r="E173">
        <v>4609</v>
      </c>
      <c r="F173">
        <f t="shared" si="4"/>
        <v>7683.2441379310349</v>
      </c>
      <c r="G173">
        <f t="shared" si="5"/>
        <v>3.7952757314030285E-2</v>
      </c>
    </row>
    <row r="174" spans="1:7">
      <c r="A174">
        <v>173</v>
      </c>
      <c r="B174">
        <v>184.54342651367187</v>
      </c>
      <c r="C174">
        <v>274.68234252929687</v>
      </c>
      <c r="D174">
        <v>12184.787586206896</v>
      </c>
      <c r="E174">
        <v>4636</v>
      </c>
      <c r="F174">
        <f t="shared" si="4"/>
        <v>7548.7875862068959</v>
      </c>
      <c r="G174">
        <f t="shared" si="5"/>
        <v>1.9788613874669576E-2</v>
      </c>
    </row>
    <row r="175" spans="1:7">
      <c r="A175">
        <v>174</v>
      </c>
      <c r="B175">
        <v>184.56964111328125</v>
      </c>
      <c r="C175">
        <v>274.59747314453125</v>
      </c>
      <c r="D175">
        <v>12208.213793103449</v>
      </c>
      <c r="E175">
        <v>4687</v>
      </c>
      <c r="F175">
        <f t="shared" si="4"/>
        <v>7521.2137931034486</v>
      </c>
      <c r="G175">
        <f t="shared" si="5"/>
        <v>1.6063586520659624E-2</v>
      </c>
    </row>
    <row r="176" spans="1:7">
      <c r="A176">
        <v>175</v>
      </c>
      <c r="B176">
        <v>184.58067321777344</v>
      </c>
      <c r="C176">
        <v>274.63803100585937</v>
      </c>
      <c r="D176">
        <v>12121.655172413793</v>
      </c>
      <c r="E176">
        <v>4630</v>
      </c>
      <c r="F176">
        <f t="shared" si="4"/>
        <v>7491.6551724137935</v>
      </c>
      <c r="G176">
        <f t="shared" si="5"/>
        <v>1.2070422787157756E-2</v>
      </c>
    </row>
    <row r="177" spans="1:7">
      <c r="A177">
        <v>176</v>
      </c>
      <c r="B177">
        <v>184.62814331054687</v>
      </c>
      <c r="C177">
        <v>274.57931518554687</v>
      </c>
      <c r="D177">
        <v>12302.111724137931</v>
      </c>
      <c r="E177">
        <v>4754</v>
      </c>
      <c r="F177">
        <f t="shared" si="4"/>
        <v>7548.1117241379307</v>
      </c>
      <c r="G177">
        <f t="shared" si="5"/>
        <v>1.9697309617580681E-2</v>
      </c>
    </row>
    <row r="178" spans="1:7">
      <c r="A178">
        <v>177</v>
      </c>
      <c r="B178">
        <v>184.57655334472656</v>
      </c>
      <c r="C178">
        <v>274.55606079101563</v>
      </c>
      <c r="D178">
        <v>12239.601379310345</v>
      </c>
      <c r="E178">
        <v>4465</v>
      </c>
      <c r="F178">
        <f t="shared" si="4"/>
        <v>7774.6013793103448</v>
      </c>
      <c r="G178">
        <f t="shared" si="5"/>
        <v>5.0294484179394833E-2</v>
      </c>
    </row>
    <row r="179" spans="1:7">
      <c r="A179">
        <v>178</v>
      </c>
      <c r="B179">
        <v>184.56767272949219</v>
      </c>
      <c r="C179">
        <v>274.56973266601562</v>
      </c>
      <c r="D179">
        <v>12154.297931034484</v>
      </c>
      <c r="E179">
        <v>5037</v>
      </c>
      <c r="F179">
        <f t="shared" si="4"/>
        <v>7117.2979310344836</v>
      </c>
      <c r="G179">
        <f t="shared" si="5"/>
        <v>-3.8502632543967338E-2</v>
      </c>
    </row>
    <row r="180" spans="1:7">
      <c r="A180">
        <v>179</v>
      </c>
      <c r="B180">
        <v>184.5904541015625</v>
      </c>
      <c r="C180">
        <v>274.54486083984375</v>
      </c>
      <c r="D180">
        <v>12075.48</v>
      </c>
      <c r="E180">
        <v>4413</v>
      </c>
      <c r="F180">
        <f t="shared" si="4"/>
        <v>7662.48</v>
      </c>
      <c r="G180">
        <f t="shared" si="5"/>
        <v>3.5147666933995764E-2</v>
      </c>
    </row>
    <row r="181" spans="1:7">
      <c r="A181">
        <v>180</v>
      </c>
      <c r="B181">
        <v>184.71939086914062</v>
      </c>
      <c r="C181">
        <v>274.598876953125</v>
      </c>
      <c r="D181">
        <v>12018.88275862069</v>
      </c>
      <c r="E181">
        <v>4999</v>
      </c>
      <c r="F181">
        <f t="shared" si="4"/>
        <v>7019.8827586206899</v>
      </c>
      <c r="G181">
        <f t="shared" si="5"/>
        <v>-5.1662743689198577E-2</v>
      </c>
    </row>
    <row r="182" spans="1:7">
      <c r="A182">
        <v>181</v>
      </c>
      <c r="B182">
        <v>184.87117004394531</v>
      </c>
      <c r="C182">
        <v>274.69149780273437</v>
      </c>
      <c r="D182">
        <v>11982.150344827587</v>
      </c>
      <c r="E182">
        <v>4813</v>
      </c>
      <c r="F182">
        <f t="shared" si="4"/>
        <v>7169.1503448275871</v>
      </c>
      <c r="G182">
        <f t="shared" si="5"/>
        <v>-3.1497732673060358E-2</v>
      </c>
    </row>
    <row r="183" spans="1:7">
      <c r="A183">
        <v>182</v>
      </c>
      <c r="B183">
        <v>184.73260498046875</v>
      </c>
      <c r="C183">
        <v>274.59127807617187</v>
      </c>
      <c r="D183">
        <v>12022.169655172414</v>
      </c>
      <c r="E183">
        <v>4328</v>
      </c>
      <c r="F183">
        <f t="shared" si="4"/>
        <v>7694.1696551724144</v>
      </c>
      <c r="G183">
        <f t="shared" si="5"/>
        <v>3.9428718580155765E-2</v>
      </c>
    </row>
    <row r="184" spans="1:7">
      <c r="A184">
        <v>183</v>
      </c>
      <c r="B184">
        <v>184.76042175292969</v>
      </c>
      <c r="C184">
        <v>274.63525390625</v>
      </c>
      <c r="D184">
        <v>12017.631724137931</v>
      </c>
      <c r="E184">
        <v>4638</v>
      </c>
      <c r="F184">
        <f t="shared" si="4"/>
        <v>7379.6317241379311</v>
      </c>
      <c r="G184">
        <f t="shared" si="5"/>
        <v>-3.0631646577243335E-3</v>
      </c>
    </row>
    <row r="185" spans="1:7">
      <c r="A185">
        <v>184</v>
      </c>
      <c r="B185">
        <v>184.77084350585937</v>
      </c>
      <c r="C185">
        <v>274.51077270507812</v>
      </c>
      <c r="D185">
        <v>12088.56</v>
      </c>
      <c r="E185">
        <v>4782</v>
      </c>
      <c r="F185">
        <f t="shared" si="4"/>
        <v>7306.5599999999995</v>
      </c>
      <c r="G185">
        <f t="shared" si="5"/>
        <v>-1.2934645530786899E-2</v>
      </c>
    </row>
    <row r="186" spans="1:7">
      <c r="A186">
        <v>185</v>
      </c>
      <c r="B186">
        <v>184.65585327148437</v>
      </c>
      <c r="C186">
        <v>274.53399658203125</v>
      </c>
      <c r="D186">
        <v>12056.590344827586</v>
      </c>
      <c r="E186">
        <v>4758</v>
      </c>
      <c r="F186">
        <f t="shared" si="4"/>
        <v>7298.5903448275858</v>
      </c>
      <c r="G186">
        <f t="shared" si="5"/>
        <v>-1.4011290423562146E-2</v>
      </c>
    </row>
    <row r="187" spans="1:7">
      <c r="A187">
        <v>186</v>
      </c>
      <c r="B187">
        <v>184.81437683105469</v>
      </c>
      <c r="C187">
        <v>274.52206420898437</v>
      </c>
      <c r="D187">
        <v>12007.594482758621</v>
      </c>
      <c r="E187">
        <v>4901</v>
      </c>
      <c r="F187">
        <f t="shared" si="4"/>
        <v>7106.5944827586209</v>
      </c>
      <c r="G187">
        <f t="shared" si="5"/>
        <v>-3.9948593839906503E-2</v>
      </c>
    </row>
    <row r="188" spans="1:7">
      <c r="A188">
        <v>187</v>
      </c>
      <c r="B188">
        <v>184.89051818847656</v>
      </c>
      <c r="C188">
        <v>274.58914184570313</v>
      </c>
      <c r="D188">
        <v>11863.693793103448</v>
      </c>
      <c r="E188">
        <v>4322</v>
      </c>
      <c r="F188">
        <f t="shared" si="4"/>
        <v>7541.6937931034481</v>
      </c>
      <c r="G188">
        <f t="shared" si="5"/>
        <v>1.8830291845672906E-2</v>
      </c>
    </row>
    <row r="189" spans="1:7">
      <c r="A189">
        <v>188</v>
      </c>
      <c r="B189">
        <v>184.99903869628906</v>
      </c>
      <c r="C189">
        <v>274.48782348632812</v>
      </c>
      <c r="D189">
        <v>11921.782068965516</v>
      </c>
      <c r="E189">
        <v>4913</v>
      </c>
      <c r="F189">
        <f t="shared" si="4"/>
        <v>7008.7820689655164</v>
      </c>
      <c r="G189">
        <f t="shared" si="5"/>
        <v>-5.3162369528079879E-2</v>
      </c>
    </row>
    <row r="190" spans="1:7">
      <c r="A190">
        <v>189</v>
      </c>
      <c r="B190">
        <v>184.85952758789062</v>
      </c>
      <c r="C190">
        <v>274.56460571289063</v>
      </c>
      <c r="D190">
        <v>11979.948965517242</v>
      </c>
      <c r="E190">
        <v>4633</v>
      </c>
      <c r="F190">
        <f t="shared" si="4"/>
        <v>7346.948965517242</v>
      </c>
      <c r="G190">
        <f t="shared" si="5"/>
        <v>-7.4783776612392903E-3</v>
      </c>
    </row>
    <row r="191" spans="1:7">
      <c r="A191">
        <v>190</v>
      </c>
      <c r="B191">
        <v>184.82524108886719</v>
      </c>
      <c r="C191">
        <v>274.51873779296875</v>
      </c>
      <c r="D191">
        <v>11945.126896551725</v>
      </c>
      <c r="E191">
        <v>4399</v>
      </c>
      <c r="F191">
        <f t="shared" si="4"/>
        <v>7546.1268965517247</v>
      </c>
      <c r="G191">
        <f t="shared" si="5"/>
        <v>1.9429173238089015E-2</v>
      </c>
    </row>
    <row r="192" spans="1:7">
      <c r="A192">
        <v>191</v>
      </c>
      <c r="B192">
        <v>184.87297058105469</v>
      </c>
      <c r="C192">
        <v>274.55941772460937</v>
      </c>
      <c r="D192">
        <v>11899.362758620689</v>
      </c>
      <c r="E192">
        <v>4407</v>
      </c>
      <c r="F192">
        <f t="shared" si="4"/>
        <v>7492.3627586206894</v>
      </c>
      <c r="G192">
        <f t="shared" si="5"/>
        <v>1.2166012754273235E-2</v>
      </c>
    </row>
    <row r="193" spans="1:7">
      <c r="A193">
        <v>192</v>
      </c>
      <c r="B193">
        <v>184.881591796875</v>
      </c>
      <c r="C193">
        <v>274.52835083007812</v>
      </c>
      <c r="D193">
        <v>11796.736551724138</v>
      </c>
      <c r="E193">
        <v>4721</v>
      </c>
      <c r="F193">
        <f t="shared" si="4"/>
        <v>7075.7365517241378</v>
      </c>
      <c r="G193">
        <f t="shared" si="5"/>
        <v>-4.4117285349281443E-2</v>
      </c>
    </row>
    <row r="194" spans="1:7">
      <c r="A194">
        <v>193</v>
      </c>
      <c r="B194">
        <v>184.91212463378906</v>
      </c>
      <c r="C194">
        <v>274.48117065429687</v>
      </c>
      <c r="D194">
        <v>11739.266206896551</v>
      </c>
      <c r="E194">
        <v>4523</v>
      </c>
      <c r="F194">
        <f t="shared" si="4"/>
        <v>7216.266206896551</v>
      </c>
      <c r="G194">
        <f t="shared" si="5"/>
        <v>-2.5132707942650368E-2</v>
      </c>
    </row>
    <row r="195" spans="1:7">
      <c r="A195">
        <v>194</v>
      </c>
      <c r="B195">
        <v>184.94888305664062</v>
      </c>
      <c r="C195">
        <v>274.57656860351562</v>
      </c>
      <c r="D195">
        <v>11850.417931034483</v>
      </c>
      <c r="E195">
        <v>4777</v>
      </c>
      <c r="F195">
        <f t="shared" ref="F195:F258" si="6">D195-E195</f>
        <v>7073.4179310344825</v>
      </c>
      <c r="G195">
        <f t="shared" ref="G195:G258" si="7">(F195-$H$2)/$H$2</f>
        <v>-4.4430514851662078E-2</v>
      </c>
    </row>
    <row r="196" spans="1:7">
      <c r="A196">
        <v>195</v>
      </c>
      <c r="B196">
        <v>184.720947265625</v>
      </c>
      <c r="C196">
        <v>274.51177978515625</v>
      </c>
      <c r="D196">
        <v>11912.23448275862</v>
      </c>
      <c r="E196">
        <v>5083</v>
      </c>
      <c r="F196">
        <f t="shared" si="6"/>
        <v>6829.2344827586203</v>
      </c>
      <c r="G196">
        <f t="shared" si="7"/>
        <v>-7.7417997597020866E-2</v>
      </c>
    </row>
    <row r="197" spans="1:7">
      <c r="A197">
        <v>196</v>
      </c>
      <c r="B197">
        <v>184.92939758300781</v>
      </c>
      <c r="C197">
        <v>274.53695678710937</v>
      </c>
      <c r="D197">
        <v>11900.608275862069</v>
      </c>
      <c r="E197">
        <v>4843</v>
      </c>
      <c r="F197">
        <f t="shared" si="6"/>
        <v>7057.6082758620687</v>
      </c>
      <c r="G197">
        <f t="shared" si="7"/>
        <v>-4.6566289126669012E-2</v>
      </c>
    </row>
    <row r="198" spans="1:7">
      <c r="A198">
        <v>197</v>
      </c>
      <c r="B198">
        <v>184.85133361816406</v>
      </c>
      <c r="C198">
        <v>274.5487060546875</v>
      </c>
      <c r="D198">
        <v>11874.286896551725</v>
      </c>
      <c r="E198">
        <v>4523</v>
      </c>
      <c r="F198">
        <f t="shared" si="6"/>
        <v>7351.2868965517246</v>
      </c>
      <c r="G198">
        <f t="shared" si="7"/>
        <v>-6.8923533989031739E-3</v>
      </c>
    </row>
    <row r="199" spans="1:7">
      <c r="A199">
        <v>198</v>
      </c>
      <c r="B199">
        <v>185.00857543945312</v>
      </c>
      <c r="C199">
        <v>274.60345458984375</v>
      </c>
      <c r="D199">
        <v>11843.555862068966</v>
      </c>
      <c r="E199">
        <v>4358</v>
      </c>
      <c r="F199">
        <f t="shared" si="6"/>
        <v>7485.5558620689662</v>
      </c>
      <c r="G199">
        <f t="shared" si="7"/>
        <v>1.1246448450734782E-2</v>
      </c>
    </row>
    <row r="200" spans="1:7">
      <c r="A200">
        <v>199</v>
      </c>
      <c r="B200">
        <v>184.881591796875</v>
      </c>
      <c r="C200">
        <v>274.58932495117187</v>
      </c>
      <c r="D200">
        <v>11733.304827586207</v>
      </c>
      <c r="E200">
        <v>4042</v>
      </c>
      <c r="F200">
        <f t="shared" si="6"/>
        <v>7691.3048275862075</v>
      </c>
      <c r="G200">
        <f t="shared" si="7"/>
        <v>3.9041700331229792E-2</v>
      </c>
    </row>
    <row r="201" spans="1:7">
      <c r="A201">
        <v>200</v>
      </c>
      <c r="B201">
        <v>185.00784301757813</v>
      </c>
      <c r="C201">
        <v>274.59304809570312</v>
      </c>
      <c r="D201">
        <v>11712.337931034483</v>
      </c>
      <c r="E201">
        <v>4594</v>
      </c>
      <c r="F201">
        <f t="shared" si="6"/>
        <v>7118.3379310344826</v>
      </c>
      <c r="G201">
        <f t="shared" si="7"/>
        <v>-3.8362135789181628E-2</v>
      </c>
    </row>
    <row r="202" spans="1:7">
      <c r="A202">
        <v>201</v>
      </c>
      <c r="B202">
        <v>184.93505859375</v>
      </c>
      <c r="C202">
        <v>274.53045654296875</v>
      </c>
      <c r="D202">
        <v>11705.164137931035</v>
      </c>
      <c r="E202">
        <v>4617</v>
      </c>
      <c r="F202">
        <f t="shared" si="6"/>
        <v>7088.1641379310349</v>
      </c>
      <c r="G202">
        <f t="shared" si="7"/>
        <v>-4.2438405030156216E-2</v>
      </c>
    </row>
    <row r="203" spans="1:7">
      <c r="A203">
        <v>202</v>
      </c>
      <c r="B203">
        <v>184.919921875</v>
      </c>
      <c r="C203">
        <v>274.54177856445312</v>
      </c>
      <c r="D203">
        <v>11735.955862068966</v>
      </c>
      <c r="E203">
        <v>4484</v>
      </c>
      <c r="F203">
        <f t="shared" si="6"/>
        <v>7251.9558620689659</v>
      </c>
      <c r="G203">
        <f t="shared" si="7"/>
        <v>-2.0311284162698701E-2</v>
      </c>
    </row>
    <row r="204" spans="1:7">
      <c r="A204">
        <v>203</v>
      </c>
      <c r="B204">
        <v>185.04827880859375</v>
      </c>
      <c r="C204">
        <v>274.48721313476562</v>
      </c>
      <c r="D204">
        <v>11769.248275862068</v>
      </c>
      <c r="E204">
        <v>4690</v>
      </c>
      <c r="F204">
        <f t="shared" si="6"/>
        <v>7079.2482758620681</v>
      </c>
      <c r="G204">
        <f t="shared" si="7"/>
        <v>-4.3642875882856168E-2</v>
      </c>
    </row>
    <row r="205" spans="1:7">
      <c r="A205">
        <v>204</v>
      </c>
      <c r="B205">
        <v>184.95823669433594</v>
      </c>
      <c r="C205">
        <v>274.56771850585937</v>
      </c>
      <c r="D205">
        <v>11682.674482758621</v>
      </c>
      <c r="E205">
        <v>4879</v>
      </c>
      <c r="F205">
        <f t="shared" si="6"/>
        <v>6803.6744827586208</v>
      </c>
      <c r="G205">
        <f t="shared" si="7"/>
        <v>-8.0870975531949565E-2</v>
      </c>
    </row>
    <row r="206" spans="1:7">
      <c r="A206">
        <v>205</v>
      </c>
      <c r="B206">
        <v>185.01776123046875</v>
      </c>
      <c r="C206">
        <v>274.57901000976563</v>
      </c>
      <c r="D206">
        <v>11595.604137931034</v>
      </c>
      <c r="E206">
        <v>4798</v>
      </c>
      <c r="F206">
        <f t="shared" si="6"/>
        <v>6797.6041379310336</v>
      </c>
      <c r="G206">
        <f t="shared" si="7"/>
        <v>-8.169103682878319E-2</v>
      </c>
    </row>
    <row r="207" spans="1:7">
      <c r="A207">
        <v>206</v>
      </c>
      <c r="B207">
        <v>185.05242919921875</v>
      </c>
      <c r="C207">
        <v>274.55361938476562</v>
      </c>
      <c r="D207">
        <v>11540.420689655173</v>
      </c>
      <c r="E207">
        <v>4381</v>
      </c>
      <c r="F207">
        <f t="shared" si="6"/>
        <v>7159.4206896551732</v>
      </c>
      <c r="G207">
        <f t="shared" si="7"/>
        <v>-3.2812141304703973E-2</v>
      </c>
    </row>
    <row r="208" spans="1:7">
      <c r="A208">
        <v>207</v>
      </c>
      <c r="B208">
        <v>184.95428466796875</v>
      </c>
      <c r="C208">
        <v>274.5677490234375</v>
      </c>
      <c r="D208">
        <v>11651.413793103447</v>
      </c>
      <c r="E208">
        <v>4700</v>
      </c>
      <c r="F208">
        <f t="shared" si="6"/>
        <v>6951.4137931034475</v>
      </c>
      <c r="G208">
        <f t="shared" si="7"/>
        <v>-6.0912423937963686E-2</v>
      </c>
    </row>
    <row r="209" spans="1:7">
      <c r="A209">
        <v>208</v>
      </c>
      <c r="B209">
        <v>185.05465698242187</v>
      </c>
      <c r="C209">
        <v>274.48480224609375</v>
      </c>
      <c r="D209">
        <v>11620.099310344827</v>
      </c>
      <c r="E209">
        <v>4768</v>
      </c>
      <c r="F209">
        <f t="shared" si="6"/>
        <v>6852.0993103448272</v>
      </c>
      <c r="G209">
        <f t="shared" si="7"/>
        <v>-7.4329118679136552E-2</v>
      </c>
    </row>
    <row r="210" spans="1:7">
      <c r="A210">
        <v>209</v>
      </c>
      <c r="B210">
        <v>185.15696716308594</v>
      </c>
      <c r="C210">
        <v>274.46780395507812</v>
      </c>
      <c r="D210">
        <v>11603.40827586207</v>
      </c>
      <c r="E210">
        <v>4714</v>
      </c>
      <c r="F210">
        <f t="shared" si="6"/>
        <v>6889.4082758620698</v>
      </c>
      <c r="G210">
        <f t="shared" si="7"/>
        <v>-6.9288937352608521E-2</v>
      </c>
    </row>
    <row r="211" spans="1:7">
      <c r="A211">
        <v>210</v>
      </c>
      <c r="B211">
        <v>184.92591857910156</v>
      </c>
      <c r="C211">
        <v>274.51351928710937</v>
      </c>
      <c r="D211">
        <v>11523.535172413793</v>
      </c>
      <c r="E211">
        <v>4705</v>
      </c>
      <c r="F211">
        <f t="shared" si="6"/>
        <v>6818.5351724137927</v>
      </c>
      <c r="G211">
        <f t="shared" si="7"/>
        <v>-7.8863399887304314E-2</v>
      </c>
    </row>
    <row r="212" spans="1:7">
      <c r="A212">
        <v>211</v>
      </c>
      <c r="B212">
        <v>184.99665832519531</v>
      </c>
      <c r="C212">
        <v>274.467041015625</v>
      </c>
      <c r="D212">
        <v>11525.262068965518</v>
      </c>
      <c r="E212">
        <v>4854</v>
      </c>
      <c r="F212">
        <f t="shared" si="6"/>
        <v>6671.2620689655178</v>
      </c>
      <c r="G212">
        <f t="shared" si="7"/>
        <v>-9.8758970177420677E-2</v>
      </c>
    </row>
    <row r="213" spans="1:7">
      <c r="A213">
        <v>212</v>
      </c>
      <c r="B213">
        <v>185.02641296386719</v>
      </c>
      <c r="C213">
        <v>274.5096435546875</v>
      </c>
      <c r="D213">
        <v>11592.776551724139</v>
      </c>
      <c r="E213">
        <v>4715</v>
      </c>
      <c r="F213">
        <f t="shared" si="6"/>
        <v>6877.7765517241387</v>
      </c>
      <c r="G213">
        <f t="shared" si="7"/>
        <v>-7.0860302250630988E-2</v>
      </c>
    </row>
    <row r="214" spans="1:7">
      <c r="A214">
        <v>213</v>
      </c>
      <c r="B214">
        <v>185.17576599121094</v>
      </c>
      <c r="C214">
        <v>274.40557861328125</v>
      </c>
      <c r="D214">
        <v>11521.533793103448</v>
      </c>
      <c r="E214">
        <v>4742</v>
      </c>
      <c r="F214">
        <f t="shared" si="6"/>
        <v>6779.5337931034483</v>
      </c>
      <c r="G214">
        <f t="shared" si="7"/>
        <v>-8.4132214526991572E-2</v>
      </c>
    </row>
    <row r="215" spans="1:7">
      <c r="A215">
        <v>214</v>
      </c>
      <c r="B215">
        <v>185.13011169433594</v>
      </c>
      <c r="C215">
        <v>274.5064697265625</v>
      </c>
      <c r="D215">
        <v>11448.515862068965</v>
      </c>
      <c r="E215">
        <v>4976</v>
      </c>
      <c r="F215">
        <f t="shared" si="6"/>
        <v>6472.5158620689654</v>
      </c>
      <c r="G215">
        <f t="shared" si="7"/>
        <v>-0.12560819815334329</v>
      </c>
    </row>
    <row r="216" spans="1:7">
      <c r="A216">
        <v>215</v>
      </c>
      <c r="B216">
        <v>185.09976196289062</v>
      </c>
      <c r="C216">
        <v>274.39791870117187</v>
      </c>
      <c r="D216">
        <v>11394.034482758621</v>
      </c>
      <c r="E216">
        <v>4980</v>
      </c>
      <c r="F216">
        <f t="shared" si="6"/>
        <v>6414.0344827586214</v>
      </c>
      <c r="G216">
        <f t="shared" si="7"/>
        <v>-0.13350862508459591</v>
      </c>
    </row>
    <row r="217" spans="1:7">
      <c r="A217">
        <v>216</v>
      </c>
      <c r="B217">
        <v>185.2080078125</v>
      </c>
      <c r="C217">
        <v>274.45556640625</v>
      </c>
      <c r="D217">
        <v>11348.183448275862</v>
      </c>
      <c r="E217">
        <v>5005</v>
      </c>
      <c r="F217">
        <f t="shared" si="6"/>
        <v>6343.1834482758622</v>
      </c>
      <c r="G217">
        <f t="shared" si="7"/>
        <v>-0.14308010625579481</v>
      </c>
    </row>
    <row r="218" spans="1:7">
      <c r="A218">
        <v>217</v>
      </c>
      <c r="B218">
        <v>185.12013244628906</v>
      </c>
      <c r="C218">
        <v>274.49697875976562</v>
      </c>
      <c r="D218">
        <v>11450.588965517241</v>
      </c>
      <c r="E218">
        <v>4786</v>
      </c>
      <c r="F218">
        <f t="shared" si="6"/>
        <v>6664.5889655172414</v>
      </c>
      <c r="G218">
        <f t="shared" si="7"/>
        <v>-9.9660459964760084E-2</v>
      </c>
    </row>
    <row r="219" spans="1:7">
      <c r="A219">
        <v>218</v>
      </c>
      <c r="B219">
        <v>185.12104797363281</v>
      </c>
      <c r="C219">
        <v>274.49899291992187</v>
      </c>
      <c r="D219">
        <v>11491.808275862069</v>
      </c>
      <c r="E219">
        <v>4870</v>
      </c>
      <c r="F219">
        <f t="shared" si="6"/>
        <v>6621.8082758620694</v>
      </c>
      <c r="G219">
        <f t="shared" si="7"/>
        <v>-0.10543983310327119</v>
      </c>
    </row>
    <row r="220" spans="1:7">
      <c r="A220">
        <v>219</v>
      </c>
      <c r="B220">
        <v>185.04660034179687</v>
      </c>
      <c r="C220">
        <v>274.44247436523437</v>
      </c>
      <c r="D220">
        <v>11466.539310344828</v>
      </c>
      <c r="E220">
        <v>5234</v>
      </c>
      <c r="F220">
        <f t="shared" si="6"/>
        <v>6232.5393103448278</v>
      </c>
      <c r="G220">
        <f t="shared" si="7"/>
        <v>-0.15802735848212801</v>
      </c>
    </row>
    <row r="221" spans="1:7">
      <c r="A221">
        <v>220</v>
      </c>
      <c r="B221">
        <v>185.12968444824219</v>
      </c>
      <c r="C221">
        <v>274.44082641601562</v>
      </c>
      <c r="D221">
        <v>11337.132413793104</v>
      </c>
      <c r="E221">
        <v>4166</v>
      </c>
      <c r="F221">
        <f t="shared" si="6"/>
        <v>7171.1324137931042</v>
      </c>
      <c r="G221">
        <f t="shared" si="7"/>
        <v>-3.1229968964005678E-2</v>
      </c>
    </row>
    <row r="222" spans="1:7">
      <c r="A222">
        <v>221</v>
      </c>
      <c r="B222">
        <v>185.32676696777344</v>
      </c>
      <c r="C222">
        <v>274.43685913085937</v>
      </c>
      <c r="D222">
        <v>11276.726896551723</v>
      </c>
      <c r="E222">
        <v>4605</v>
      </c>
      <c r="F222">
        <f t="shared" si="6"/>
        <v>6671.7268965517233</v>
      </c>
      <c r="G222">
        <f t="shared" si="7"/>
        <v>-9.8696175208769901E-2</v>
      </c>
    </row>
    <row r="223" spans="1:7">
      <c r="A223">
        <v>222</v>
      </c>
      <c r="B223">
        <v>185.30661010742187</v>
      </c>
      <c r="C223">
        <v>274.40310668945312</v>
      </c>
      <c r="D223">
        <v>11404.372413793104</v>
      </c>
      <c r="E223">
        <v>5036</v>
      </c>
      <c r="F223">
        <f t="shared" si="6"/>
        <v>6368.372413793104</v>
      </c>
      <c r="G223">
        <f t="shared" si="7"/>
        <v>-0.13967725249465565</v>
      </c>
    </row>
    <row r="224" spans="1:7">
      <c r="A224">
        <v>223</v>
      </c>
      <c r="B224">
        <v>185.26898193359375</v>
      </c>
      <c r="C224">
        <v>274.45703125</v>
      </c>
      <c r="D224">
        <v>11551.307586206896</v>
      </c>
      <c r="E224">
        <v>4771</v>
      </c>
      <c r="F224">
        <f t="shared" si="6"/>
        <v>6780.3075862068963</v>
      </c>
      <c r="G224">
        <f t="shared" si="7"/>
        <v>-8.402768046938569E-2</v>
      </c>
    </row>
    <row r="225" spans="1:7">
      <c r="A225">
        <v>224</v>
      </c>
      <c r="B225">
        <v>185.1834716796875</v>
      </c>
      <c r="C225">
        <v>274.4757080078125</v>
      </c>
      <c r="D225">
        <v>11511.667586206897</v>
      </c>
      <c r="E225">
        <v>4635</v>
      </c>
      <c r="F225">
        <f t="shared" si="6"/>
        <v>6876.6675862068969</v>
      </c>
      <c r="G225">
        <f t="shared" si="7"/>
        <v>-7.101011576634432E-2</v>
      </c>
    </row>
    <row r="226" spans="1:7">
      <c r="A226">
        <v>225</v>
      </c>
      <c r="B226">
        <v>185.250732421875</v>
      </c>
      <c r="C226">
        <v>274.41851806640625</v>
      </c>
      <c r="D226">
        <v>11490.151724137932</v>
      </c>
      <c r="E226">
        <v>5086</v>
      </c>
      <c r="F226">
        <f t="shared" si="6"/>
        <v>6404.1517241379315</v>
      </c>
      <c r="G226">
        <f t="shared" si="7"/>
        <v>-0.13484371692549846</v>
      </c>
    </row>
    <row r="227" spans="1:7">
      <c r="A227">
        <v>226</v>
      </c>
      <c r="B227">
        <v>185.2762451171875</v>
      </c>
      <c r="C227">
        <v>274.420654296875</v>
      </c>
      <c r="D227">
        <v>11390.822068965517</v>
      </c>
      <c r="E227">
        <v>5172</v>
      </c>
      <c r="F227">
        <f t="shared" si="6"/>
        <v>6218.8220689655172</v>
      </c>
      <c r="G227">
        <f t="shared" si="7"/>
        <v>-0.15988046223059635</v>
      </c>
    </row>
    <row r="228" spans="1:7">
      <c r="A228">
        <v>227</v>
      </c>
      <c r="B228">
        <v>185.34666442871094</v>
      </c>
      <c r="C228">
        <v>274.44625854492187</v>
      </c>
      <c r="D228">
        <v>11328.826206896552</v>
      </c>
      <c r="E228">
        <v>4790</v>
      </c>
      <c r="F228">
        <f t="shared" si="6"/>
        <v>6538.8262068965523</v>
      </c>
      <c r="G228">
        <f t="shared" si="7"/>
        <v>-0.11665013252160715</v>
      </c>
    </row>
    <row r="229" spans="1:7">
      <c r="A229">
        <v>228</v>
      </c>
      <c r="B229">
        <v>185.29898071289062</v>
      </c>
      <c r="C229">
        <v>274.40902709960937</v>
      </c>
      <c r="D229">
        <v>11314.838620689656</v>
      </c>
      <c r="E229">
        <v>4935</v>
      </c>
      <c r="F229">
        <f t="shared" si="6"/>
        <v>6379.8386206896557</v>
      </c>
      <c r="G229">
        <f t="shared" si="7"/>
        <v>-0.13812824782285904</v>
      </c>
    </row>
    <row r="230" spans="1:7">
      <c r="A230">
        <v>229</v>
      </c>
      <c r="B230">
        <v>185.277099609375</v>
      </c>
      <c r="C230">
        <v>274.456787109375</v>
      </c>
      <c r="D230">
        <v>11355.092413793103</v>
      </c>
      <c r="E230">
        <v>4633</v>
      </c>
      <c r="F230">
        <f t="shared" si="6"/>
        <v>6722.0924137931033</v>
      </c>
      <c r="G230">
        <f t="shared" si="7"/>
        <v>-9.1892144703458495E-2</v>
      </c>
    </row>
    <row r="231" spans="1:7">
      <c r="A231">
        <v>230</v>
      </c>
      <c r="B231">
        <v>185.27471923828125</v>
      </c>
      <c r="C231">
        <v>274.46786499023437</v>
      </c>
      <c r="D231">
        <v>11418.251034482759</v>
      </c>
      <c r="E231">
        <v>4727</v>
      </c>
      <c r="F231">
        <f t="shared" si="6"/>
        <v>6691.2510344827588</v>
      </c>
      <c r="G231">
        <f t="shared" si="7"/>
        <v>-9.6058600190210772E-2</v>
      </c>
    </row>
    <row r="232" spans="1:7">
      <c r="A232">
        <v>231</v>
      </c>
      <c r="B232">
        <v>185.325439453125</v>
      </c>
      <c r="C232">
        <v>274.45297241210937</v>
      </c>
      <c r="D232">
        <v>11514.066206896552</v>
      </c>
      <c r="E232">
        <v>5031</v>
      </c>
      <c r="F232">
        <f t="shared" si="6"/>
        <v>6483.0662068965521</v>
      </c>
      <c r="G232">
        <f t="shared" si="7"/>
        <v>-0.12418292006666304</v>
      </c>
    </row>
    <row r="233" spans="1:7">
      <c r="A233">
        <v>232</v>
      </c>
      <c r="B233">
        <v>185.32461547851562</v>
      </c>
      <c r="C233">
        <v>274.44857788085937</v>
      </c>
      <c r="D233">
        <v>11342.467586206896</v>
      </c>
      <c r="E233">
        <v>4649</v>
      </c>
      <c r="F233">
        <f t="shared" si="6"/>
        <v>6693.4675862068962</v>
      </c>
      <c r="G233">
        <f t="shared" si="7"/>
        <v>-9.5759159494002835E-2</v>
      </c>
    </row>
    <row r="234" spans="1:7">
      <c r="A234">
        <v>233</v>
      </c>
      <c r="B234">
        <v>185.33271789550781</v>
      </c>
      <c r="C234">
        <v>274.43600463867187</v>
      </c>
      <c r="D234">
        <v>11241.055172413793</v>
      </c>
      <c r="E234">
        <v>4319</v>
      </c>
      <c r="F234">
        <f t="shared" si="6"/>
        <v>6922.0551724137931</v>
      </c>
      <c r="G234">
        <f t="shared" si="7"/>
        <v>-6.4878569064775876E-2</v>
      </c>
    </row>
    <row r="235" spans="1:7">
      <c r="A235">
        <v>234</v>
      </c>
      <c r="B235">
        <v>185.33694458007812</v>
      </c>
      <c r="C235">
        <v>274.44781494140625</v>
      </c>
      <c r="D235">
        <v>11169.842758620689</v>
      </c>
      <c r="E235">
        <v>4540</v>
      </c>
      <c r="F235">
        <f t="shared" si="6"/>
        <v>6629.842758620689</v>
      </c>
      <c r="G235">
        <f t="shared" si="7"/>
        <v>-0.10435443045522429</v>
      </c>
    </row>
    <row r="236" spans="1:7">
      <c r="A236">
        <v>235</v>
      </c>
      <c r="B236">
        <v>185.35943603515625</v>
      </c>
      <c r="C236">
        <v>274.44546508789062</v>
      </c>
      <c r="D236">
        <v>11249.649655172414</v>
      </c>
      <c r="E236">
        <v>5085</v>
      </c>
      <c r="F236">
        <f t="shared" si="6"/>
        <v>6164.649655172414</v>
      </c>
      <c r="G236">
        <f t="shared" si="7"/>
        <v>-0.16719877793910246</v>
      </c>
    </row>
    <row r="237" spans="1:7">
      <c r="A237">
        <v>236</v>
      </c>
      <c r="B237">
        <v>185.27096557617188</v>
      </c>
      <c r="C237">
        <v>274.35379028320312</v>
      </c>
      <c r="D237">
        <v>11400.575172413794</v>
      </c>
      <c r="E237">
        <v>4870</v>
      </c>
      <c r="F237">
        <f t="shared" si="6"/>
        <v>6530.5751724137936</v>
      </c>
      <c r="G237">
        <f t="shared" si="7"/>
        <v>-0.1177647897989664</v>
      </c>
    </row>
    <row r="238" spans="1:7">
      <c r="A238">
        <v>237</v>
      </c>
      <c r="B238">
        <v>185.30671691894531</v>
      </c>
      <c r="C238">
        <v>274.4090576171875</v>
      </c>
      <c r="D238">
        <v>11380.611034482759</v>
      </c>
      <c r="E238">
        <v>5047</v>
      </c>
      <c r="F238">
        <f t="shared" si="6"/>
        <v>6333.6110344827594</v>
      </c>
      <c r="G238">
        <f t="shared" si="7"/>
        <v>-0.14437327267252376</v>
      </c>
    </row>
    <row r="239" spans="1:7">
      <c r="A239">
        <v>238</v>
      </c>
      <c r="B239">
        <v>185.23820495605469</v>
      </c>
      <c r="C239">
        <v>274.24090576171875</v>
      </c>
      <c r="D239">
        <v>11252.928275862068</v>
      </c>
      <c r="E239">
        <v>4942</v>
      </c>
      <c r="F239">
        <f t="shared" si="6"/>
        <v>6310.9282758620684</v>
      </c>
      <c r="G239">
        <f t="shared" si="7"/>
        <v>-0.14743755534155981</v>
      </c>
    </row>
    <row r="240" spans="1:7">
      <c r="A240">
        <v>239</v>
      </c>
      <c r="B240">
        <v>185.22361755371094</v>
      </c>
      <c r="C240">
        <v>274.4439697265625</v>
      </c>
      <c r="D240">
        <v>11099.281379310345</v>
      </c>
      <c r="E240">
        <v>4979</v>
      </c>
      <c r="F240">
        <f t="shared" si="6"/>
        <v>6120.2813793103451</v>
      </c>
      <c r="G240">
        <f t="shared" si="7"/>
        <v>-0.17319262291416335</v>
      </c>
    </row>
    <row r="241" spans="1:7">
      <c r="A241">
        <v>240</v>
      </c>
      <c r="B241">
        <v>185.24519348144531</v>
      </c>
      <c r="C241">
        <v>274.24090576171875</v>
      </c>
      <c r="D241">
        <v>11098.532413793104</v>
      </c>
      <c r="E241">
        <v>5147</v>
      </c>
      <c r="F241">
        <f t="shared" si="6"/>
        <v>5951.5324137931038</v>
      </c>
      <c r="G241">
        <f t="shared" si="7"/>
        <v>-0.19598943255708542</v>
      </c>
    </row>
    <row r="242" spans="1:7">
      <c r="A242">
        <v>241</v>
      </c>
      <c r="B242">
        <v>185.37208557128906</v>
      </c>
      <c r="C242">
        <v>274.4075927734375</v>
      </c>
      <c r="D242">
        <v>11289.863448275863</v>
      </c>
      <c r="E242">
        <v>4635</v>
      </c>
      <c r="F242">
        <f t="shared" si="6"/>
        <v>6654.8634482758625</v>
      </c>
      <c r="G242">
        <f t="shared" si="7"/>
        <v>-0.10097430959074796</v>
      </c>
    </row>
    <row r="243" spans="1:7">
      <c r="A243">
        <v>242</v>
      </c>
      <c r="B243">
        <v>185.40957641601562</v>
      </c>
      <c r="C243">
        <v>274.44073486328125</v>
      </c>
      <c r="D243">
        <v>11335.583448275862</v>
      </c>
      <c r="E243">
        <v>4758</v>
      </c>
      <c r="F243">
        <f t="shared" si="6"/>
        <v>6577.5834482758619</v>
      </c>
      <c r="G243">
        <f t="shared" si="7"/>
        <v>-0.11141429921560309</v>
      </c>
    </row>
    <row r="244" spans="1:7">
      <c r="A244">
        <v>243</v>
      </c>
      <c r="B244">
        <v>185.41206359863281</v>
      </c>
      <c r="C244">
        <v>274.34140014648437</v>
      </c>
      <c r="D244">
        <v>11255.686896551724</v>
      </c>
      <c r="E244">
        <v>5001</v>
      </c>
      <c r="F244">
        <f t="shared" si="6"/>
        <v>6254.6868965517242</v>
      </c>
      <c r="G244">
        <f t="shared" si="7"/>
        <v>-0.15503537387788913</v>
      </c>
    </row>
    <row r="245" spans="1:7">
      <c r="A245">
        <v>244</v>
      </c>
      <c r="B245">
        <v>185.4456787109375</v>
      </c>
      <c r="C245">
        <v>274.39761352539062</v>
      </c>
      <c r="D245">
        <v>11257.353103448277</v>
      </c>
      <c r="E245">
        <v>5057</v>
      </c>
      <c r="F245">
        <f t="shared" si="6"/>
        <v>6200.3531034482767</v>
      </c>
      <c r="G245">
        <f t="shared" si="7"/>
        <v>-0.16237549080696537</v>
      </c>
    </row>
    <row r="246" spans="1:7">
      <c r="A246">
        <v>245</v>
      </c>
      <c r="B246">
        <v>185.42205810546875</v>
      </c>
      <c r="C246">
        <v>274.31253051757812</v>
      </c>
      <c r="D246">
        <v>11268.081379310344</v>
      </c>
      <c r="E246">
        <v>4669</v>
      </c>
      <c r="F246">
        <f t="shared" si="6"/>
        <v>6599.0813793103443</v>
      </c>
      <c r="G246">
        <f t="shared" si="7"/>
        <v>-0.10851007849930074</v>
      </c>
    </row>
    <row r="247" spans="1:7">
      <c r="A247">
        <v>246</v>
      </c>
      <c r="B247">
        <v>185.43385314941406</v>
      </c>
      <c r="C247">
        <v>274.38555908203125</v>
      </c>
      <c r="D247">
        <v>11193.772413793104</v>
      </c>
      <c r="E247">
        <v>4624</v>
      </c>
      <c r="F247">
        <f t="shared" si="6"/>
        <v>6569.7724137931036</v>
      </c>
      <c r="G247">
        <f t="shared" si="7"/>
        <v>-0.11246951555824519</v>
      </c>
    </row>
    <row r="248" spans="1:7">
      <c r="A248">
        <v>247</v>
      </c>
      <c r="B248">
        <v>185.45016479492187</v>
      </c>
      <c r="C248">
        <v>274.39126586914062</v>
      </c>
      <c r="D248">
        <v>11090.964137931034</v>
      </c>
      <c r="E248">
        <v>5027</v>
      </c>
      <c r="F248">
        <f t="shared" si="6"/>
        <v>6063.9641379310342</v>
      </c>
      <c r="G248">
        <f t="shared" si="7"/>
        <v>-0.18080068988751302</v>
      </c>
    </row>
    <row r="249" spans="1:7">
      <c r="A249">
        <v>248</v>
      </c>
      <c r="B249">
        <v>185.44792175292969</v>
      </c>
      <c r="C249">
        <v>274.230224609375</v>
      </c>
      <c r="D249">
        <v>11190.664827586206</v>
      </c>
      <c r="E249">
        <v>4936</v>
      </c>
      <c r="F249">
        <f t="shared" si="6"/>
        <v>6254.6648275862062</v>
      </c>
      <c r="G249">
        <f t="shared" si="7"/>
        <v>-0.15503835524138598</v>
      </c>
    </row>
    <row r="250" spans="1:7">
      <c r="A250">
        <v>249</v>
      </c>
      <c r="B250">
        <v>185.39054870605469</v>
      </c>
      <c r="C250">
        <v>274.27655029296875</v>
      </c>
      <c r="D250">
        <v>11287.542068965517</v>
      </c>
      <c r="E250">
        <v>5016</v>
      </c>
      <c r="F250">
        <f t="shared" si="6"/>
        <v>6271.5420689655166</v>
      </c>
      <c r="G250">
        <f t="shared" si="7"/>
        <v>-0.15275835750722225</v>
      </c>
    </row>
    <row r="251" spans="1:7">
      <c r="A251">
        <v>250</v>
      </c>
      <c r="B251">
        <v>185.32888793945312</v>
      </c>
      <c r="C251">
        <v>274.36328125</v>
      </c>
      <c r="D251">
        <v>11253.355862068966</v>
      </c>
      <c r="E251">
        <v>5247</v>
      </c>
      <c r="F251">
        <f t="shared" si="6"/>
        <v>6006.3558620689655</v>
      </c>
      <c r="G251">
        <f t="shared" si="7"/>
        <v>-0.18858316662542429</v>
      </c>
    </row>
    <row r="252" spans="1:7">
      <c r="A252">
        <v>251</v>
      </c>
      <c r="B252">
        <v>185.43292236328125</v>
      </c>
      <c r="C252">
        <v>274.3192138671875</v>
      </c>
      <c r="D252">
        <v>11115.088275862068</v>
      </c>
      <c r="E252">
        <v>4040</v>
      </c>
      <c r="F252">
        <f t="shared" si="6"/>
        <v>7075.0882758620683</v>
      </c>
      <c r="G252">
        <f t="shared" si="7"/>
        <v>-4.420486290199948E-2</v>
      </c>
    </row>
    <row r="253" spans="1:7">
      <c r="A253">
        <v>252</v>
      </c>
      <c r="B253">
        <v>185.37110900878906</v>
      </c>
      <c r="C253">
        <v>274.26528930664062</v>
      </c>
      <c r="D253">
        <v>10996.315862068965</v>
      </c>
      <c r="E253">
        <v>4471</v>
      </c>
      <c r="F253">
        <f t="shared" si="6"/>
        <v>6525.3158620689646</v>
      </c>
      <c r="G253">
        <f t="shared" si="7"/>
        <v>-0.11847528598729334</v>
      </c>
    </row>
    <row r="254" spans="1:7">
      <c r="A254">
        <v>253</v>
      </c>
      <c r="B254">
        <v>185.3033447265625</v>
      </c>
      <c r="C254">
        <v>274.23953247070312</v>
      </c>
      <c r="D254">
        <v>10985.084137931035</v>
      </c>
      <c r="E254">
        <v>4976</v>
      </c>
      <c r="F254">
        <f t="shared" si="6"/>
        <v>6009.084137931035</v>
      </c>
      <c r="G254">
        <f t="shared" si="7"/>
        <v>-0.18821459556313458</v>
      </c>
    </row>
    <row r="255" spans="1:7">
      <c r="A255">
        <v>254</v>
      </c>
      <c r="B255">
        <v>185.31776428222656</v>
      </c>
      <c r="C255">
        <v>274.29122924804687</v>
      </c>
      <c r="D255">
        <v>11077.395862068966</v>
      </c>
      <c r="E255">
        <v>4835</v>
      </c>
      <c r="F255">
        <f t="shared" si="6"/>
        <v>6242.3958620689664</v>
      </c>
      <c r="G255">
        <f t="shared" si="7"/>
        <v>-0.15669580701037783</v>
      </c>
    </row>
    <row r="256" spans="1:7">
      <c r="A256">
        <v>255</v>
      </c>
      <c r="B256">
        <v>185.36766052246094</v>
      </c>
      <c r="C256">
        <v>274.25103759765625</v>
      </c>
      <c r="D256">
        <v>11207.766896551724</v>
      </c>
      <c r="E256">
        <v>4922</v>
      </c>
      <c r="F256">
        <f t="shared" si="6"/>
        <v>6285.7668965517241</v>
      </c>
      <c r="G256">
        <f t="shared" si="7"/>
        <v>-0.15083668239832787</v>
      </c>
    </row>
    <row r="257" spans="1:7">
      <c r="A257">
        <v>256</v>
      </c>
      <c r="B257">
        <v>185.38629150390625</v>
      </c>
      <c r="C257">
        <v>274.11920166015625</v>
      </c>
      <c r="D257">
        <v>11065.056551724138</v>
      </c>
      <c r="E257">
        <v>4669</v>
      </c>
      <c r="F257">
        <f t="shared" si="6"/>
        <v>6396.0565517241375</v>
      </c>
      <c r="G257">
        <f t="shared" si="7"/>
        <v>-0.13593731832316178</v>
      </c>
    </row>
    <row r="258" spans="1:7">
      <c r="A258">
        <v>257</v>
      </c>
      <c r="B258">
        <v>185.38740539550781</v>
      </c>
      <c r="C258">
        <v>274.26589965820312</v>
      </c>
      <c r="D258">
        <v>10905.819310344828</v>
      </c>
      <c r="E258">
        <v>4580</v>
      </c>
      <c r="F258">
        <f t="shared" si="6"/>
        <v>6325.8193103448284</v>
      </c>
      <c r="G258">
        <f t="shared" si="7"/>
        <v>-0.14542588032210621</v>
      </c>
    </row>
    <row r="259" spans="1:7">
      <c r="A259">
        <v>258</v>
      </c>
      <c r="B259">
        <v>185.44493103027344</v>
      </c>
      <c r="C259">
        <v>274.22598266601562</v>
      </c>
      <c r="D259">
        <v>10797.583448275862</v>
      </c>
      <c r="E259">
        <v>4901</v>
      </c>
      <c r="F259">
        <f t="shared" ref="F259:F321" si="8">D259-E259</f>
        <v>5896.5834482758619</v>
      </c>
      <c r="G259">
        <f t="shared" ref="G259:G321" si="9">(F259-$H$2)/$H$2</f>
        <v>-0.20341265499363465</v>
      </c>
    </row>
    <row r="260" spans="1:7">
      <c r="A260">
        <v>259</v>
      </c>
      <c r="B260">
        <v>185.43716430664062</v>
      </c>
      <c r="C260">
        <v>274.24484252929687</v>
      </c>
      <c r="D260">
        <v>10894.43724137931</v>
      </c>
      <c r="E260">
        <v>5089</v>
      </c>
      <c r="F260">
        <f t="shared" si="8"/>
        <v>5805.4372413793099</v>
      </c>
      <c r="G260">
        <f t="shared" si="9"/>
        <v>-0.21572587257056131</v>
      </c>
    </row>
    <row r="261" spans="1:7">
      <c r="A261">
        <v>260</v>
      </c>
      <c r="B261">
        <v>185.4515380859375</v>
      </c>
      <c r="C261">
        <v>274.19317626953125</v>
      </c>
      <c r="D261">
        <v>10895.249655172414</v>
      </c>
      <c r="E261">
        <v>4742</v>
      </c>
      <c r="F261">
        <f t="shared" si="8"/>
        <v>6153.2496551724144</v>
      </c>
      <c r="G261">
        <f t="shared" si="9"/>
        <v>-0.16873883852040866</v>
      </c>
    </row>
    <row r="262" spans="1:7">
      <c r="A262">
        <v>261</v>
      </c>
      <c r="B262">
        <v>185.42643737792969</v>
      </c>
      <c r="C262">
        <v>274.234619140625</v>
      </c>
      <c r="D262">
        <v>10872.617931034483</v>
      </c>
      <c r="E262">
        <v>4872</v>
      </c>
      <c r="F262">
        <f t="shared" si="8"/>
        <v>6000.6179310344833</v>
      </c>
      <c r="G262">
        <f t="shared" si="9"/>
        <v>-0.18935832113458745</v>
      </c>
    </row>
    <row r="263" spans="1:7">
      <c r="A263">
        <v>262</v>
      </c>
      <c r="B263">
        <v>185.38540649414062</v>
      </c>
      <c r="C263">
        <v>274.2789306640625</v>
      </c>
      <c r="D263">
        <v>10988.518620689656</v>
      </c>
      <c r="E263">
        <v>4843</v>
      </c>
      <c r="F263">
        <f t="shared" si="8"/>
        <v>6145.518620689656</v>
      </c>
      <c r="G263">
        <f t="shared" si="9"/>
        <v>-0.16978324742037493</v>
      </c>
    </row>
    <row r="264" spans="1:7">
      <c r="A264">
        <v>263</v>
      </c>
      <c r="B264">
        <v>185.37225341796875</v>
      </c>
      <c r="C264">
        <v>274.25033569335937</v>
      </c>
      <c r="D264">
        <v>10944.35724137931</v>
      </c>
      <c r="E264">
        <v>5160</v>
      </c>
      <c r="F264">
        <f t="shared" si="8"/>
        <v>5784.3572413793099</v>
      </c>
      <c r="G264">
        <f t="shared" si="9"/>
        <v>-0.2185736337156434</v>
      </c>
    </row>
    <row r="265" spans="1:7">
      <c r="A265">
        <v>264</v>
      </c>
      <c r="B265">
        <v>185.38818359375</v>
      </c>
      <c r="C265">
        <v>274.3167724609375</v>
      </c>
      <c r="D265">
        <v>10780.478620689655</v>
      </c>
      <c r="E265">
        <v>4525</v>
      </c>
      <c r="F265">
        <f t="shared" si="8"/>
        <v>6255.4786206896551</v>
      </c>
      <c r="G265">
        <f t="shared" si="9"/>
        <v>-0.1549284174624421</v>
      </c>
    </row>
    <row r="266" spans="1:7">
      <c r="A266">
        <v>265</v>
      </c>
      <c r="B266">
        <v>185.29849243164062</v>
      </c>
      <c r="C266">
        <v>274.38763427734375</v>
      </c>
      <c r="D266">
        <v>10748.153103448276</v>
      </c>
      <c r="E266">
        <v>4751</v>
      </c>
      <c r="F266">
        <f t="shared" si="8"/>
        <v>5997.1531034482759</v>
      </c>
      <c r="G266">
        <f t="shared" si="9"/>
        <v>-0.18982639520358222</v>
      </c>
    </row>
    <row r="267" spans="1:7">
      <c r="A267">
        <v>266</v>
      </c>
      <c r="B267">
        <v>185.4345703125</v>
      </c>
      <c r="C267">
        <v>274.20037841796875</v>
      </c>
      <c r="D267">
        <v>10706.777931034483</v>
      </c>
      <c r="E267">
        <v>5006</v>
      </c>
      <c r="F267">
        <f t="shared" si="8"/>
        <v>5700.7779310344831</v>
      </c>
      <c r="G267">
        <f t="shared" si="9"/>
        <v>-0.22986461628361093</v>
      </c>
    </row>
    <row r="268" spans="1:7">
      <c r="A268">
        <v>267</v>
      </c>
      <c r="B268">
        <v>185.49427795410156</v>
      </c>
      <c r="C268">
        <v>273.970947265625</v>
      </c>
      <c r="D268">
        <v>10771.628965517242</v>
      </c>
      <c r="E268">
        <v>5071</v>
      </c>
      <c r="F268">
        <f t="shared" si="8"/>
        <v>5700.6289655172422</v>
      </c>
      <c r="G268">
        <f t="shared" si="9"/>
        <v>-0.22988474048721413</v>
      </c>
    </row>
    <row r="269" spans="1:7">
      <c r="A269">
        <v>268</v>
      </c>
      <c r="B269">
        <v>185.44136047363281</v>
      </c>
      <c r="C269">
        <v>274.137451171875</v>
      </c>
      <c r="D269">
        <v>10844.849655172413</v>
      </c>
      <c r="E269">
        <v>4962</v>
      </c>
      <c r="F269">
        <f t="shared" si="8"/>
        <v>5882.8496551724129</v>
      </c>
      <c r="G269">
        <f t="shared" si="9"/>
        <v>-0.20526799476472565</v>
      </c>
    </row>
    <row r="270" spans="1:7">
      <c r="A270">
        <v>269</v>
      </c>
      <c r="B270">
        <v>185.36456298828125</v>
      </c>
      <c r="C270">
        <v>274.04339599609375</v>
      </c>
      <c r="D270">
        <v>10732.813793103449</v>
      </c>
      <c r="E270">
        <v>4478</v>
      </c>
      <c r="F270">
        <f t="shared" si="8"/>
        <v>6254.8137931034489</v>
      </c>
      <c r="G270">
        <f t="shared" si="9"/>
        <v>-0.15501823103778253</v>
      </c>
    </row>
    <row r="271" spans="1:7">
      <c r="A271">
        <v>270</v>
      </c>
      <c r="B271">
        <v>185.48234558105469</v>
      </c>
      <c r="C271">
        <v>274.07626342773437</v>
      </c>
      <c r="D271">
        <v>10669.96</v>
      </c>
      <c r="E271">
        <v>4952</v>
      </c>
      <c r="F271">
        <f t="shared" si="8"/>
        <v>5717.9599999999991</v>
      </c>
      <c r="G271">
        <f t="shared" si="9"/>
        <v>-0.22754343846614805</v>
      </c>
    </row>
    <row r="272" spans="1:7">
      <c r="A272">
        <v>271</v>
      </c>
      <c r="B272">
        <v>185.45364379882813</v>
      </c>
      <c r="C272">
        <v>273.98281860351562</v>
      </c>
      <c r="D272">
        <v>10504.244137931035</v>
      </c>
      <c r="E272">
        <v>4647</v>
      </c>
      <c r="F272">
        <f t="shared" si="8"/>
        <v>5857.2441379310349</v>
      </c>
      <c r="G272">
        <f t="shared" si="9"/>
        <v>-0.20872712176186634</v>
      </c>
    </row>
    <row r="273" spans="1:7">
      <c r="A273">
        <v>272</v>
      </c>
      <c r="B273">
        <v>185.42845153808594</v>
      </c>
      <c r="C273">
        <v>274.15237426757812</v>
      </c>
      <c r="D273">
        <v>10639.608275862069</v>
      </c>
      <c r="E273">
        <v>4182</v>
      </c>
      <c r="F273">
        <f t="shared" si="8"/>
        <v>6457.6082758620687</v>
      </c>
      <c r="G273">
        <f t="shared" si="9"/>
        <v>-0.12762210919541928</v>
      </c>
    </row>
    <row r="274" spans="1:7">
      <c r="A274">
        <v>273</v>
      </c>
      <c r="B274">
        <v>185.42657470703125</v>
      </c>
      <c r="C274">
        <v>274.152099609375</v>
      </c>
      <c r="D274">
        <v>10722.616551724137</v>
      </c>
      <c r="E274">
        <v>4725</v>
      </c>
      <c r="F274">
        <f t="shared" si="8"/>
        <v>5997.616551724137</v>
      </c>
      <c r="G274">
        <f t="shared" si="9"/>
        <v>-0.18976378657014994</v>
      </c>
    </row>
    <row r="275" spans="1:7">
      <c r="A275">
        <v>274</v>
      </c>
      <c r="B275">
        <v>185.33699035644531</v>
      </c>
      <c r="C275">
        <v>274.08053588867188</v>
      </c>
      <c r="D275">
        <v>10766.805517241379</v>
      </c>
      <c r="E275">
        <v>5032</v>
      </c>
      <c r="F275">
        <f t="shared" si="8"/>
        <v>5734.8055172413788</v>
      </c>
      <c r="G275">
        <f t="shared" si="9"/>
        <v>-0.2252677264420109</v>
      </c>
    </row>
    <row r="276" spans="1:7">
      <c r="A276">
        <v>275</v>
      </c>
      <c r="B276">
        <v>185.40498352050781</v>
      </c>
      <c r="C276">
        <v>274.13858032226562</v>
      </c>
      <c r="D276">
        <v>10618.108965517242</v>
      </c>
      <c r="E276">
        <v>4774</v>
      </c>
      <c r="F276">
        <f t="shared" si="8"/>
        <v>5844.1089655172418</v>
      </c>
      <c r="G276">
        <f t="shared" si="9"/>
        <v>-0.21050159204810703</v>
      </c>
    </row>
    <row r="277" spans="1:7">
      <c r="A277">
        <v>276</v>
      </c>
      <c r="B277">
        <v>185.4176025390625</v>
      </c>
      <c r="C277">
        <v>274.13400268554688</v>
      </c>
      <c r="D277">
        <v>10612.252413793103</v>
      </c>
      <c r="E277">
        <v>4456</v>
      </c>
      <c r="F277">
        <f t="shared" si="8"/>
        <v>6156.2524137931032</v>
      </c>
      <c r="G277">
        <f t="shared" si="9"/>
        <v>-0.16833318674962791</v>
      </c>
    </row>
    <row r="278" spans="1:7">
      <c r="A278">
        <v>277</v>
      </c>
      <c r="B278">
        <v>185.3321533203125</v>
      </c>
      <c r="C278">
        <v>274.091796875</v>
      </c>
      <c r="D278">
        <v>10532.099310344827</v>
      </c>
      <c r="E278">
        <v>4439</v>
      </c>
      <c r="F278">
        <f t="shared" si="8"/>
        <v>6093.0993103448272</v>
      </c>
      <c r="G278">
        <f t="shared" si="9"/>
        <v>-0.17686473106610565</v>
      </c>
    </row>
    <row r="279" spans="1:7">
      <c r="A279">
        <v>278</v>
      </c>
      <c r="B279">
        <v>185.36398315429687</v>
      </c>
      <c r="C279">
        <v>274.1412353515625</v>
      </c>
      <c r="D279">
        <v>10502.384827586207</v>
      </c>
      <c r="E279">
        <v>4582</v>
      </c>
      <c r="F279">
        <f t="shared" si="8"/>
        <v>5920.3848275862074</v>
      </c>
      <c r="G279">
        <f t="shared" si="9"/>
        <v>-0.20019725446235556</v>
      </c>
    </row>
    <row r="280" spans="1:7">
      <c r="A280">
        <v>279</v>
      </c>
      <c r="B280">
        <v>185.41508483886719</v>
      </c>
      <c r="C280">
        <v>274.15798950195312</v>
      </c>
      <c r="D280">
        <v>10511.256551724138</v>
      </c>
      <c r="E280">
        <v>4692</v>
      </c>
      <c r="F280">
        <f t="shared" si="8"/>
        <v>5819.2565517241383</v>
      </c>
      <c r="G280">
        <f t="shared" si="9"/>
        <v>-0.21385898001592027</v>
      </c>
    </row>
    <row r="281" spans="1:7">
      <c r="A281">
        <v>280</v>
      </c>
      <c r="B281">
        <v>185.32334899902344</v>
      </c>
      <c r="C281">
        <v>274.09906005859375</v>
      </c>
      <c r="D281">
        <v>10505.246896551724</v>
      </c>
      <c r="E281">
        <v>4321</v>
      </c>
      <c r="F281">
        <f t="shared" si="8"/>
        <v>6184.2468965517237</v>
      </c>
      <c r="G281">
        <f t="shared" si="9"/>
        <v>-0.16455132715396045</v>
      </c>
    </row>
    <row r="282" spans="1:7">
      <c r="A282">
        <v>281</v>
      </c>
      <c r="B282">
        <v>185.39752197265625</v>
      </c>
      <c r="C282">
        <v>274.26486206054687</v>
      </c>
      <c r="D282">
        <v>10607.144827586208</v>
      </c>
      <c r="E282">
        <v>4988</v>
      </c>
      <c r="F282">
        <f t="shared" si="8"/>
        <v>5619.1448275862076</v>
      </c>
      <c r="G282">
        <f t="shared" si="9"/>
        <v>-0.24089267985820609</v>
      </c>
    </row>
    <row r="283" spans="1:7">
      <c r="A283">
        <v>282</v>
      </c>
      <c r="B283">
        <v>185.43397521972656</v>
      </c>
      <c r="C283">
        <v>274.23834228515625</v>
      </c>
      <c r="D283">
        <v>10526.561379310346</v>
      </c>
      <c r="E283">
        <v>4355</v>
      </c>
      <c r="F283">
        <f t="shared" si="8"/>
        <v>6171.5613793103457</v>
      </c>
      <c r="G283">
        <f t="shared" si="9"/>
        <v>-0.16626505215895407</v>
      </c>
    </row>
    <row r="284" spans="1:7">
      <c r="A284">
        <v>283</v>
      </c>
      <c r="B284">
        <v>185.365234375</v>
      </c>
      <c r="C284">
        <v>274.22232055664062</v>
      </c>
      <c r="D284">
        <v>10451.248275862068</v>
      </c>
      <c r="E284">
        <v>4379</v>
      </c>
      <c r="F284">
        <f t="shared" si="8"/>
        <v>6072.2482758620681</v>
      </c>
      <c r="G284">
        <f t="shared" si="9"/>
        <v>-0.17968156056490869</v>
      </c>
    </row>
    <row r="285" spans="1:7">
      <c r="A285">
        <v>284</v>
      </c>
      <c r="B285">
        <v>185.40219116210937</v>
      </c>
      <c r="C285">
        <v>274.15768432617188</v>
      </c>
      <c r="D285">
        <v>10333.777931034483</v>
      </c>
      <c r="E285">
        <v>4647</v>
      </c>
      <c r="F285">
        <f t="shared" si="8"/>
        <v>5686.7779310344831</v>
      </c>
      <c r="G285">
        <f t="shared" si="9"/>
        <v>-0.23175591875188176</v>
      </c>
    </row>
    <row r="286" spans="1:7">
      <c r="A286">
        <v>285</v>
      </c>
      <c r="B286">
        <v>185.34898376464844</v>
      </c>
      <c r="C286">
        <v>274.14462280273437</v>
      </c>
      <c r="D286">
        <v>10411.158620689655</v>
      </c>
      <c r="E286">
        <v>4912</v>
      </c>
      <c r="F286">
        <f t="shared" si="8"/>
        <v>5499.1586206896554</v>
      </c>
      <c r="G286">
        <f t="shared" si="9"/>
        <v>-0.25710198051977073</v>
      </c>
    </row>
    <row r="287" spans="1:7">
      <c r="A287">
        <v>286</v>
      </c>
      <c r="B287">
        <v>185.3780517578125</v>
      </c>
      <c r="C287">
        <v>274.41305541992187</v>
      </c>
      <c r="D287">
        <v>10531.293793103448</v>
      </c>
      <c r="E287">
        <v>4713</v>
      </c>
      <c r="F287">
        <f t="shared" si="8"/>
        <v>5818.2937931034485</v>
      </c>
      <c r="G287">
        <f t="shared" si="9"/>
        <v>-0.21398904199846738</v>
      </c>
    </row>
    <row r="288" spans="1:7">
      <c r="A288">
        <v>287</v>
      </c>
      <c r="B288">
        <v>185.3089599609375</v>
      </c>
      <c r="C288">
        <v>274.19528198242187</v>
      </c>
      <c r="D288">
        <v>10533.052413793104</v>
      </c>
      <c r="E288">
        <v>4305</v>
      </c>
      <c r="F288">
        <f t="shared" si="8"/>
        <v>6228.0524137931043</v>
      </c>
      <c r="G288">
        <f t="shared" si="9"/>
        <v>-0.15863350694806733</v>
      </c>
    </row>
    <row r="289" spans="1:7">
      <c r="A289">
        <v>288</v>
      </c>
      <c r="B289">
        <v>185.28965759277344</v>
      </c>
      <c r="C289">
        <v>274.23458862304687</v>
      </c>
      <c r="D289">
        <v>10439.231724137931</v>
      </c>
      <c r="E289">
        <v>4597</v>
      </c>
      <c r="F289">
        <f t="shared" si="8"/>
        <v>5842.2317241379315</v>
      </c>
      <c r="G289">
        <f t="shared" si="9"/>
        <v>-0.21075519428055203</v>
      </c>
    </row>
    <row r="290" spans="1:7">
      <c r="A290">
        <v>289</v>
      </c>
      <c r="B290">
        <v>185.4134521484375</v>
      </c>
      <c r="C290">
        <v>274.26492309570312</v>
      </c>
      <c r="D290">
        <v>10325.068965517241</v>
      </c>
      <c r="E290">
        <v>4537</v>
      </c>
      <c r="F290">
        <f t="shared" si="8"/>
        <v>5788.0689655172409</v>
      </c>
      <c r="G290">
        <f t="shared" si="9"/>
        <v>-0.21807220564252844</v>
      </c>
    </row>
    <row r="291" spans="1:7">
      <c r="A291">
        <v>290</v>
      </c>
      <c r="B291">
        <v>185.22622680664062</v>
      </c>
      <c r="C291">
        <v>274.27658081054687</v>
      </c>
      <c r="D291">
        <v>10255.593103448276</v>
      </c>
      <c r="E291">
        <v>4535</v>
      </c>
      <c r="F291">
        <f t="shared" si="8"/>
        <v>5720.5931034482765</v>
      </c>
      <c r="G291">
        <f t="shared" si="9"/>
        <v>-0.2271877245339381</v>
      </c>
    </row>
    <row r="292" spans="1:7">
      <c r="A292">
        <v>291</v>
      </c>
      <c r="B292">
        <v>185.27789306640625</v>
      </c>
      <c r="C292">
        <v>274.35818481445312</v>
      </c>
      <c r="D292">
        <v>10350.136551724137</v>
      </c>
      <c r="E292">
        <v>4654</v>
      </c>
      <c r="F292">
        <f t="shared" si="8"/>
        <v>5696.1365517241375</v>
      </c>
      <c r="G292">
        <f t="shared" si="9"/>
        <v>-0.23049163429402791</v>
      </c>
    </row>
    <row r="293" spans="1:7">
      <c r="A293">
        <v>292</v>
      </c>
      <c r="B293">
        <v>185.30110168457031</v>
      </c>
      <c r="C293">
        <v>274.19845581054687</v>
      </c>
      <c r="D293">
        <v>10312.773793103448</v>
      </c>
      <c r="E293">
        <v>4848</v>
      </c>
      <c r="F293">
        <f t="shared" si="8"/>
        <v>5464.773793103448</v>
      </c>
      <c r="G293">
        <f t="shared" si="9"/>
        <v>-0.2617471311829751</v>
      </c>
    </row>
    <row r="294" spans="1:7">
      <c r="A294">
        <v>293</v>
      </c>
      <c r="B294">
        <v>185.25086975097656</v>
      </c>
      <c r="C294">
        <v>274.22601318359375</v>
      </c>
      <c r="D294">
        <v>10308.844137931035</v>
      </c>
      <c r="E294">
        <v>4436</v>
      </c>
      <c r="F294">
        <f t="shared" si="8"/>
        <v>5872.8441379310352</v>
      </c>
      <c r="G294">
        <f t="shared" si="9"/>
        <v>-0.20661967044007878</v>
      </c>
    </row>
    <row r="295" spans="1:7">
      <c r="A295">
        <v>294</v>
      </c>
      <c r="B295">
        <v>185.25881958007812</v>
      </c>
      <c r="C295">
        <v>274.2313232421875</v>
      </c>
      <c r="D295">
        <v>10422.993103448276</v>
      </c>
      <c r="E295">
        <v>5075</v>
      </c>
      <c r="F295">
        <f t="shared" si="8"/>
        <v>5347.9931034482761</v>
      </c>
      <c r="G295">
        <f t="shared" si="9"/>
        <v>-0.27752338879663208</v>
      </c>
    </row>
    <row r="296" spans="1:7">
      <c r="A296">
        <v>295</v>
      </c>
      <c r="B296">
        <v>185.34613037109375</v>
      </c>
      <c r="C296">
        <v>274.48760986328125</v>
      </c>
      <c r="D296">
        <v>10318.424827586206</v>
      </c>
      <c r="E296">
        <v>4622</v>
      </c>
      <c r="F296">
        <f t="shared" si="8"/>
        <v>5696.4248275862064</v>
      </c>
      <c r="G296">
        <f t="shared" si="9"/>
        <v>-0.23045269023335122</v>
      </c>
    </row>
    <row r="297" spans="1:7">
      <c r="A297">
        <v>296</v>
      </c>
      <c r="B297">
        <v>185.24147033691406</v>
      </c>
      <c r="C297">
        <v>274.3111572265625</v>
      </c>
      <c r="D297">
        <v>10293.555862068966</v>
      </c>
      <c r="E297">
        <v>4341</v>
      </c>
      <c r="F297">
        <f t="shared" si="8"/>
        <v>5952.5558620689662</v>
      </c>
      <c r="G297">
        <f t="shared" si="9"/>
        <v>-0.19585117182492212</v>
      </c>
    </row>
    <row r="298" spans="1:7">
      <c r="A298">
        <v>297</v>
      </c>
      <c r="B298">
        <v>185.27667236328125</v>
      </c>
      <c r="C298">
        <v>274.39273071289062</v>
      </c>
      <c r="D298">
        <v>10199.384827586207</v>
      </c>
      <c r="E298">
        <v>4093</v>
      </c>
      <c r="F298">
        <f t="shared" si="8"/>
        <v>6106.3848275862074</v>
      </c>
      <c r="G298">
        <f t="shared" si="9"/>
        <v>-0.17506995024104299</v>
      </c>
    </row>
    <row r="299" spans="1:7">
      <c r="A299">
        <v>298</v>
      </c>
      <c r="B299">
        <v>185.24555969238281</v>
      </c>
      <c r="C299">
        <v>274.39517211914062</v>
      </c>
      <c r="D299">
        <v>10110.788965517242</v>
      </c>
      <c r="E299">
        <v>4712</v>
      </c>
      <c r="F299">
        <f t="shared" si="8"/>
        <v>5398.7889655172421</v>
      </c>
      <c r="G299">
        <f t="shared" si="9"/>
        <v>-0.27066122170313345</v>
      </c>
    </row>
    <row r="300" spans="1:7">
      <c r="A300">
        <v>299</v>
      </c>
      <c r="B300">
        <v>185.29103088378906</v>
      </c>
      <c r="C300">
        <v>274.46072387695312</v>
      </c>
      <c r="D300">
        <v>10188.994482758621</v>
      </c>
      <c r="E300">
        <v>4527</v>
      </c>
      <c r="F300">
        <f t="shared" si="8"/>
        <v>5661.9944827586205</v>
      </c>
      <c r="G300">
        <f t="shared" si="9"/>
        <v>-0.23510398995876761</v>
      </c>
    </row>
    <row r="301" spans="1:7">
      <c r="A301">
        <v>300</v>
      </c>
      <c r="B301">
        <v>185.21000671386719</v>
      </c>
      <c r="C301">
        <v>274.28497314453125</v>
      </c>
      <c r="D301">
        <v>10294.782068965516</v>
      </c>
      <c r="E301">
        <v>5155</v>
      </c>
      <c r="F301">
        <f t="shared" si="8"/>
        <v>5139.7820689655164</v>
      </c>
      <c r="G301">
        <f t="shared" si="9"/>
        <v>-0.30565124904223695</v>
      </c>
    </row>
    <row r="302" spans="1:7">
      <c r="A302">
        <v>301</v>
      </c>
      <c r="B302">
        <v>185.2081298828125</v>
      </c>
      <c r="C302">
        <v>274.46713256835937</v>
      </c>
      <c r="D302">
        <v>10165.644137931034</v>
      </c>
      <c r="E302">
        <v>4384</v>
      </c>
      <c r="F302">
        <f t="shared" si="8"/>
        <v>5781.6441379310345</v>
      </c>
      <c r="G302">
        <f t="shared" si="9"/>
        <v>-0.21894015509052892</v>
      </c>
    </row>
    <row r="303" spans="1:7">
      <c r="A303">
        <v>302</v>
      </c>
      <c r="B303">
        <v>185.22756958007812</v>
      </c>
      <c r="C303">
        <v>274.51400756835937</v>
      </c>
      <c r="D303">
        <v>10064.675862068965</v>
      </c>
      <c r="E303">
        <v>4955</v>
      </c>
      <c r="F303">
        <f t="shared" si="8"/>
        <v>5109.6758620689652</v>
      </c>
      <c r="G303">
        <f t="shared" si="9"/>
        <v>-0.30971838785750266</v>
      </c>
    </row>
    <row r="304" spans="1:7">
      <c r="A304">
        <v>303</v>
      </c>
      <c r="B304">
        <v>185.22416687011719</v>
      </c>
      <c r="C304">
        <v>274.40811157226562</v>
      </c>
      <c r="D304">
        <v>9969.904827586206</v>
      </c>
      <c r="E304">
        <v>4866</v>
      </c>
      <c r="F304">
        <f t="shared" si="8"/>
        <v>5103.904827586206</v>
      </c>
      <c r="G304">
        <f t="shared" si="9"/>
        <v>-0.31049801441191111</v>
      </c>
    </row>
    <row r="305" spans="1:7">
      <c r="A305">
        <v>304</v>
      </c>
      <c r="B305">
        <v>185.17037963867187</v>
      </c>
      <c r="C305">
        <v>274.40875244140625</v>
      </c>
      <c r="D305">
        <v>9976.7986206896549</v>
      </c>
      <c r="E305">
        <v>4797</v>
      </c>
      <c r="F305">
        <f t="shared" si="8"/>
        <v>5179.7986206896549</v>
      </c>
      <c r="G305">
        <f t="shared" si="9"/>
        <v>-0.30024529168169761</v>
      </c>
    </row>
    <row r="306" spans="1:7">
      <c r="A306">
        <v>305</v>
      </c>
      <c r="B306">
        <v>185.20600891113281</v>
      </c>
      <c r="C306">
        <v>274.45748901367187</v>
      </c>
      <c r="D306">
        <v>10071.969655172414</v>
      </c>
      <c r="E306">
        <v>4460</v>
      </c>
      <c r="F306">
        <f t="shared" si="8"/>
        <v>5611.9696551724137</v>
      </c>
      <c r="G306">
        <f t="shared" si="9"/>
        <v>-0.24186199566509731</v>
      </c>
    </row>
    <row r="307" spans="1:7">
      <c r="A307">
        <v>306</v>
      </c>
      <c r="B307">
        <v>185.10307312011719</v>
      </c>
      <c r="C307">
        <v>274.46578979492187</v>
      </c>
      <c r="D307">
        <v>10059.220689655172</v>
      </c>
      <c r="E307">
        <v>4501</v>
      </c>
      <c r="F307">
        <f t="shared" si="8"/>
        <v>5558.2206896551725</v>
      </c>
      <c r="G307">
        <f t="shared" si="9"/>
        <v>-0.24912310646150893</v>
      </c>
    </row>
    <row r="308" spans="1:7">
      <c r="A308">
        <v>307</v>
      </c>
      <c r="B308">
        <v>185.0487060546875</v>
      </c>
      <c r="C308">
        <v>274.49761962890625</v>
      </c>
      <c r="D308">
        <v>9949.3931034482757</v>
      </c>
      <c r="E308">
        <v>5001</v>
      </c>
      <c r="F308">
        <f t="shared" si="8"/>
        <v>4948.3931034482757</v>
      </c>
      <c r="G308">
        <f t="shared" si="9"/>
        <v>-0.33150656496241976</v>
      </c>
    </row>
    <row r="309" spans="1:7">
      <c r="A309">
        <v>308</v>
      </c>
      <c r="B309">
        <v>185.12135314941406</v>
      </c>
      <c r="C309">
        <v>274.51510620117187</v>
      </c>
      <c r="D309">
        <v>9913.9986206896556</v>
      </c>
      <c r="E309">
        <v>4613</v>
      </c>
      <c r="F309">
        <f t="shared" si="8"/>
        <v>5300.9986206896556</v>
      </c>
      <c r="G309">
        <f t="shared" si="9"/>
        <v>-0.28387201602780993</v>
      </c>
    </row>
    <row r="310" spans="1:7">
      <c r="A310">
        <v>309</v>
      </c>
      <c r="B310">
        <v>185.10963439941406</v>
      </c>
      <c r="C310">
        <v>274.47000122070312</v>
      </c>
      <c r="D310">
        <v>9913.9806896551727</v>
      </c>
      <c r="E310">
        <v>4484</v>
      </c>
      <c r="F310">
        <f t="shared" si="8"/>
        <v>5429.9806896551727</v>
      </c>
      <c r="G310">
        <f t="shared" si="9"/>
        <v>-0.26644743707086976</v>
      </c>
    </row>
    <row r="311" spans="1:7">
      <c r="A311">
        <v>310</v>
      </c>
      <c r="B311">
        <v>184.98883056640625</v>
      </c>
      <c r="C311">
        <v>274.54592895507812</v>
      </c>
      <c r="D311">
        <v>9819.6096551724131</v>
      </c>
      <c r="E311">
        <v>4792</v>
      </c>
      <c r="F311">
        <f t="shared" si="8"/>
        <v>5027.6096551724131</v>
      </c>
      <c r="G311">
        <f t="shared" si="9"/>
        <v>-0.32080496069072223</v>
      </c>
    </row>
    <row r="312" spans="1:7">
      <c r="A312">
        <v>311</v>
      </c>
      <c r="B312">
        <v>185.05636596679687</v>
      </c>
      <c r="C312">
        <v>274.5574951171875</v>
      </c>
      <c r="D312">
        <v>9795.3696551724133</v>
      </c>
      <c r="E312">
        <v>4596</v>
      </c>
      <c r="F312">
        <f t="shared" si="8"/>
        <v>5199.3696551724133</v>
      </c>
      <c r="G312">
        <f t="shared" si="9"/>
        <v>-0.29760138126570795</v>
      </c>
    </row>
    <row r="313" spans="1:7">
      <c r="A313">
        <v>312</v>
      </c>
      <c r="B313">
        <v>184.94050598144531</v>
      </c>
      <c r="C313">
        <v>274.58477783203125</v>
      </c>
      <c r="D313">
        <v>9874.3793103448279</v>
      </c>
      <c r="E313">
        <v>4340</v>
      </c>
      <c r="F313">
        <f t="shared" si="8"/>
        <v>5534.3793103448279</v>
      </c>
      <c r="G313">
        <f t="shared" si="9"/>
        <v>-0.25234391071412576</v>
      </c>
    </row>
    <row r="314" spans="1:7">
      <c r="A314">
        <v>313</v>
      </c>
      <c r="B314">
        <v>185.21141052246094</v>
      </c>
      <c r="C314">
        <v>274.474853515625</v>
      </c>
      <c r="D314">
        <v>9905.2344827586203</v>
      </c>
      <c r="E314">
        <v>4398</v>
      </c>
      <c r="F314">
        <f t="shared" si="8"/>
        <v>5507.2344827586203</v>
      </c>
      <c r="G314">
        <f t="shared" si="9"/>
        <v>-0.25601098781516729</v>
      </c>
    </row>
    <row r="315" spans="1:7">
      <c r="A315">
        <v>314</v>
      </c>
      <c r="B315">
        <v>185.10174560546875</v>
      </c>
      <c r="C315">
        <v>274.59848022460937</v>
      </c>
      <c r="D315">
        <v>9894.5117241379303</v>
      </c>
      <c r="E315">
        <v>4315</v>
      </c>
      <c r="F315">
        <f t="shared" si="8"/>
        <v>5579.5117241379303</v>
      </c>
      <c r="G315">
        <f t="shared" si="9"/>
        <v>-0.24624683602798897</v>
      </c>
    </row>
    <row r="316" spans="1:7">
      <c r="A316">
        <v>315</v>
      </c>
      <c r="B316">
        <v>185.01235961914062</v>
      </c>
      <c r="C316">
        <v>274.531494140625</v>
      </c>
      <c r="D316">
        <v>9812.8841379310343</v>
      </c>
      <c r="E316">
        <v>4583</v>
      </c>
      <c r="F316">
        <f t="shared" si="8"/>
        <v>5229.8841379310343</v>
      </c>
      <c r="G316">
        <f t="shared" si="9"/>
        <v>-0.29347908722575172</v>
      </c>
    </row>
    <row r="317" spans="1:7">
      <c r="A317">
        <v>316</v>
      </c>
      <c r="B317">
        <v>184.98965454101562</v>
      </c>
      <c r="C317">
        <v>274.52487182617188</v>
      </c>
      <c r="D317">
        <v>9692.1241379310341</v>
      </c>
      <c r="E317">
        <v>4858</v>
      </c>
      <c r="F317">
        <f t="shared" si="8"/>
        <v>4834.1241379310341</v>
      </c>
      <c r="G317">
        <f t="shared" si="9"/>
        <v>-0.34694350614309938</v>
      </c>
    </row>
    <row r="318" spans="1:7">
      <c r="A318">
        <v>317</v>
      </c>
      <c r="B318">
        <v>185.0706787109375</v>
      </c>
      <c r="C318">
        <v>274.52316284179687</v>
      </c>
      <c r="D318">
        <v>9707.4331034482766</v>
      </c>
      <c r="E318">
        <v>4500</v>
      </c>
      <c r="F318">
        <f t="shared" si="8"/>
        <v>5207.4331034482766</v>
      </c>
      <c r="G318">
        <f t="shared" si="9"/>
        <v>-0.29651206557807119</v>
      </c>
    </row>
    <row r="319" spans="1:7">
      <c r="A319">
        <v>318</v>
      </c>
      <c r="B319">
        <v>184.97901916503906</v>
      </c>
      <c r="C319">
        <v>274.58749389648438</v>
      </c>
      <c r="D319">
        <v>9864.27724137931</v>
      </c>
      <c r="E319">
        <v>4477</v>
      </c>
      <c r="F319">
        <f t="shared" si="8"/>
        <v>5387.27724137931</v>
      </c>
      <c r="G319">
        <f t="shared" si="9"/>
        <v>-0.27221637543714233</v>
      </c>
    </row>
    <row r="320" spans="1:7">
      <c r="A320">
        <v>319</v>
      </c>
      <c r="B320">
        <v>185.04191589355469</v>
      </c>
      <c r="C320">
        <v>274.57693481445312</v>
      </c>
      <c r="D320">
        <v>9816.7834482758626</v>
      </c>
      <c r="E320">
        <v>4807</v>
      </c>
      <c r="F320">
        <f t="shared" si="8"/>
        <v>5009.7834482758626</v>
      </c>
      <c r="G320">
        <f t="shared" si="9"/>
        <v>-0.32321315705524745</v>
      </c>
    </row>
    <row r="321" spans="1:7">
      <c r="A321">
        <v>320</v>
      </c>
      <c r="B321">
        <v>185.03158569335937</v>
      </c>
      <c r="C321">
        <v>274.57318115234375</v>
      </c>
      <c r="D321">
        <v>9664.9213793103445</v>
      </c>
      <c r="E321">
        <v>4480</v>
      </c>
      <c r="F321">
        <f t="shared" si="8"/>
        <v>5184.9213793103445</v>
      </c>
      <c r="G321">
        <f t="shared" si="9"/>
        <v>-0.29955324268000716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2020-08-13T06:54:47Z</dcterms:created>
  <dcterms:modified xsi:type="dcterms:W3CDTF">2020-08-13T08:46:03Z</dcterms:modified>
</cp:coreProperties>
</file>